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 yWindow="96" windowWidth="22932" windowHeight="10032"/>
  </bookViews>
  <sheets>
    <sheet name="2020_անհատական" sheetId="1" r:id="rId1"/>
  </sheets>
  <externalReferences>
    <externalReference r:id="rId2"/>
    <externalReference r:id="rId3"/>
  </externalReferences>
  <definedNames>
    <definedName name="_xlnm._FilterDatabase" localSheetId="0" hidden="1">'2020_անհատական'!$A$1:$O$173</definedName>
    <definedName name="ax">[2]cucak!$C$1:$C$2</definedName>
    <definedName name="iravunq">[1]cucak!$A$1:$A$246</definedName>
  </definedNames>
  <calcPr calcId="124519"/>
</workbook>
</file>

<file path=xl/sharedStrings.xml><?xml version="1.0" encoding="utf-8"?>
<sst xmlns="http://schemas.openxmlformats.org/spreadsheetml/2006/main" count="915" uniqueCount="514">
  <si>
    <t xml:space="preserve">Նյութի անվանումը </t>
  </si>
  <si>
    <t>Հղում</t>
  </si>
  <si>
    <t>Հղում 2</t>
  </si>
  <si>
    <t>Վայրը</t>
  </si>
  <si>
    <t xml:space="preserve">Տեղեկատվության տարածման ամսաթիվը </t>
  </si>
  <si>
    <t xml:space="preserve">Դեպքը տեղի ունենալու ամսաթիվը </t>
  </si>
  <si>
    <t xml:space="preserve">Մեջբերում/ դեպքի նկարագրություն </t>
  </si>
  <si>
    <t xml:space="preserve">Դեպքի տեսակ </t>
  </si>
  <si>
    <t xml:space="preserve">Ոստիկանության ծառայողի անուն, պաշտոն </t>
  </si>
  <si>
    <t xml:space="preserve">Ոստիկանության տարածքային վարչություն, բաժին, բաժանմունք, ստորաբաժանում </t>
  </si>
  <si>
    <t xml:space="preserve">Ոստիկանության գործողության տեսակ / անգործություն </t>
  </si>
  <si>
    <t>Ոստիկանության գործողության / անգործության օբյեկտ (տուժող)</t>
  </si>
  <si>
    <t xml:space="preserve">Տուժողների թիվ </t>
  </si>
  <si>
    <t xml:space="preserve">Տուժողի անուն, ազգանուն </t>
  </si>
  <si>
    <t>Խախտված իրավունք (1)</t>
  </si>
  <si>
    <t>Ոստիկանությունը բռնության է ենթարկել «Սասնա Ծռեր»-ից Սեդրակ Նազարյանին. Հայտարարություն</t>
  </si>
  <si>
    <t>https://www.1in.am/2684217.html</t>
  </si>
  <si>
    <t>ք․ Երևան</t>
  </si>
  <si>
    <t>10․01․2020</t>
  </si>
  <si>
    <t>07․01․2020</t>
  </si>
  <si>
    <t>Ոստիկանությունը բռնության է ենթարկել Սասնա Ծուռ Սեդրակ Նազարյանին: Սեդրակ Նազարյանին ձեռնաշղթա են հագցրել եւ անհարկի կոպտությամբ քաշքշելով ու հարվածներ հասցնելով, բառացիորեն նետել են ավտոմեքենայի հատակին եւ այդ վիճակում տարել Ոստիկանության Քանաքեռ-Զեյթունի բաժին, որտեղ քաղաքացիական հագուստով մեկ ուրիշ ոստիկան հարվածել է Սեդրակ Նազարյանի դեմքին։ Նրան նաև վիրավորել են</t>
  </si>
  <si>
    <t>անհատական</t>
  </si>
  <si>
    <t>Ոստիկանության Քանաքեռ-Զեյթունի բաժին</t>
  </si>
  <si>
    <t>բռնություն</t>
  </si>
  <si>
    <t>Սասնա ծուռ</t>
  </si>
  <si>
    <t>Սեդրակ Նազարյան</t>
  </si>
  <si>
    <t>● Անձնական ազատության և անձեռնմխելիության իրավունք
 ● Ֆիզիկական բռնությունից զերծ մնալու իրավունք
 ● Անմարդկային կամ արժանապատվությունը նվաստացնող վերաբերմունքից զերծ մնալու իրավունք</t>
  </si>
  <si>
    <t>Ամրամ Մակինյան. «ՀՔԾ-ն չի տրամադրում Հրայր Թովմասյանի բնակարանը խուզարկելու վերաբերյալ դատարանի որոշումը»</t>
  </si>
  <si>
    <t>https://hetq.am/hy/article/112478</t>
  </si>
  <si>
    <t>23․01․2020</t>
  </si>
  <si>
    <t>Այսօր՝ վաղ առավոտից, ՀՔԾ քննիչները Հրայր Թովմասյանի բնակարանում են՝ այն խուզարկելու նպատակով, սակայն մինչև այս պահը խուզարկությունը չի սկսվել: Այս մասին լրագրողների հետ զրույցում ասաց Թովմասյանի փաստաբաններից Ամրամ Մակինյանը: Վերջինս հայտնեց, որ Թովմասյանի բնակարանում խուզարկություն իրականացնելու միջնորդությունը բավարարելու մասին որոշման պատճենն իրենց չի տրամադրվում, քննիչը միայն ընթերցել է այն, մինչդեռ իրենք ունեն դատարանի որոշումը բողոքարկելու իրավունք:</t>
  </si>
  <si>
    <t>արդարության խախտում</t>
  </si>
  <si>
    <t>ՍԴ նախկին նախագահ</t>
  </si>
  <si>
    <t>Հրայր Թովմասյան</t>
  </si>
  <si>
    <t>Արդար դատաքննության իրավունք</t>
  </si>
  <si>
    <t xml:space="preserve">«Արթուր Դանիելյանի ձեռքի վնասվածքի համար է շտապօգնությունը». Ռուբեն Մելիքյան
</t>
  </si>
  <si>
    <t>https://www.aravot.am/2020/01/28/1090779/</t>
  </si>
  <si>
    <t>28․01․2020</t>
  </si>
  <si>
    <t xml:space="preserve">«Բլոգնյուզ» կայքի խմբագիր, «Ադեկվադ» միաբանության համահիմնադիր Կոնստանտին Տեր-Նակալյանն ազատ արձակվելուց հետո լրագրողների հետ զրույցում որոշ մանրամասներ ներկայացրեց իր՝ բերման ենթարկվելու վերաբերյալ. «Ես դուրս էի եկել ժամը 14.20-ի կողմերը «Բլոգնյուզի» խմբագրությունից. գնում էի Նարեկ Մալյանին աջակցելու: Իմ առաջ մեքենա քաշեցին, ասֆալտին փռեցին՝ հիմնավորում չբերելով ասացին, որ բոլոր հարցերին կպատասխանեն տեղում: «Բլոգնյուզ» կայքի խմբագիրն ասաց, որ իրեն զանգի հնարավորություն տրվել է միայն խուզարկությունից հետո, այն էլ արդեն դուրս եկավ:
</t>
  </si>
  <si>
    <t xml:space="preserve">ՀՀ ոստիկանության 6-րդ վարչություն
</t>
  </si>
  <si>
    <t>զանգի իրավունքից զրկել</t>
  </si>
  <si>
    <t>«Ադեկվադ» միաբանության համահիմնադիր</t>
  </si>
  <si>
    <t>Կոնստանտին Տեր-Նակալյան</t>
  </si>
  <si>
    <t>● Անձնական ազատության և անձեռնմխելիության իրավունք
 ● Ֆիզիկական բռնությունից զերծ մնալու իրավունք
 ● Անմարդկային կամ արժանապատվությունը նվաստացնող վերաբերմունքից զերծ մնալու իրավունք
 ● Իրավական պաշտպանության արդյունավետ միջոցի իրավունք</t>
  </si>
  <si>
    <t xml:space="preserve">Նարեկ Սամսոնյանն ազատ արձակվեց. նեղսրտել է, որ իրեն զրկել են Հրայր Թովմասյանի հարցազրույցը նայելու հնարավորությունից
</t>
  </si>
  <si>
    <t>https://www.aravot.am/2020/01/28/1090886/</t>
  </si>
  <si>
    <t xml:space="preserve">«Քաղաքացիական գիտակցություն» ՀԿ նախագահ Նարեկ Սամսոնյանը բերման էր ենթարկվել ապօրինի զենք զինամթերք պահելու կասկածանքով։ 
Նարեկ Սամսոնյանի համար հետաքրքրական դրվագ է այն, որ թեև իրեն բերման են ենթարկել ապօրինի զենք, զինամթերք կրելու կասկածանքով, բայց բերել են ապօրինի թմրամիջոցների շրջանառության վարչություն:
</t>
  </si>
  <si>
    <t>ազատությունից զրկելը</t>
  </si>
  <si>
    <t xml:space="preserve">«Քաղաքացիական գիտակցություն» ՀԿ նախագահ </t>
  </si>
  <si>
    <t>Նարեկ Սամսոնյան</t>
  </si>
  <si>
    <t xml:space="preserve">● Անձնական ազատության և անձեռնմխելիության իրավունք
 ● Ֆիզիկական բռնությունից զերծ մնալու իրավունք
 ● Անմարդկային կամ արժանապատվությունը նվաստացնող վերաբերմունքից զերծ մնալու իրավունք
 ● Արդար դատաքննության իրավունք
</t>
  </si>
  <si>
    <t xml:space="preserve">Դիմակավորված անձինք բերման են ենթարկել ՎԵՏՕ նախաձեռնության հիմնադիր Նարեկ Մալյանին
</t>
  </si>
  <si>
    <t>https://www.aravot.am/2020/01/28/1090732/</t>
  </si>
  <si>
    <t xml:space="preserve">Դիմակավորված անձինք բռնի կերպով առևանգում են հայտնի հասարակական գործիչ Նարեկ Մալյանին: Ինչպես երևում է տեսագրությունից, նրան գետնին են պառկեցնում, ձեռնաշղթաներ հագցնում և առանց տարբերանշանի ավտոմեքենա նստեցնում
</t>
  </si>
  <si>
    <t>ՎԵՏՕ նախաձեռնության հիմնադիր</t>
  </si>
  <si>
    <t>Նարեկ Մալյան</t>
  </si>
  <si>
    <t>«Ադեկվադ»-ի անդամներ Արթուր Դանիելյանը, Ազատ Ադամյանը, Գրիգոր Մինասյանը նույնպես ոստիկանությունում են</t>
  </si>
  <si>
    <t>https://hetq.am/hy/article/112613</t>
  </si>
  <si>
    <t>https://www.aravot.am/2020/01/28/1090852/</t>
  </si>
  <si>
    <t xml:space="preserve">Ոստիկանությունն այսօր բերման է ենթարկել ոչ միայն «ՎԵՏՕ» հասարակական-քաղաքական շարժման ղեկավար Նարեկ Մալյանին, «Ադեկվադ»  միաբանության անդամ Կոնստանտին Տեր-Նակալյանին, այլ նաև «Ադեկվադ»-ի այլ անդամների՝ Ազատ Ադամյանին, Գրիգոր Մինասյանին, Արթուր Դանիելյանին:
Իրենց՝ բերման ենթարկելու հիմնավորման մասին Արթուր Դանիելյանը մանրամասնեց. «Ընթացքում պարզ դարձավ, որ կասկածում են՝ մենք թմրամիջոց ենք ձեռք բերել, պահում կամ օգտագործել:
</t>
  </si>
  <si>
    <t xml:space="preserve"> «Ադեկվադ»  միաբանության անդամներ</t>
  </si>
  <si>
    <t>Ազատ Ադամյան, Գրիգոր Մինասյան, Արթուր Դանիելյան</t>
  </si>
  <si>
    <t>Անձնական ազատության և անձեռնմխելիության իրավունք</t>
  </si>
  <si>
    <t xml:space="preserve">ՃՈ հրամանատարը քաշքշել, վիրավորել, «այ տղայով» է դիմել գյումրեցի փաստաբանին
</t>
  </si>
  <si>
    <t>https://www.aravot.am/2020/02/01/1091788/</t>
  </si>
  <si>
    <t>ք․ Գյումրի, Շիրակի մարզ</t>
  </si>
  <si>
    <t>01․02․2020</t>
  </si>
  <si>
    <t xml:space="preserve">Ճանապարհային ոստիկանության Գյումրու ստորաբաժանման երկրորդ դասակի հրամանատար Լ.Ղանդիլյանը, առերևույթ անցնելով պաշտոնական լիազորությունները,  հարձակվել  է իր վրա, վիրավորել, սկսել է հրմշտել, ապա քաշքշել ու դուրս է հանել իր աշխատասենյակից ու ոստիկանության շենքից։
</t>
  </si>
  <si>
    <t>Լ․Դանիելյան</t>
  </si>
  <si>
    <t>Ճանապարհային ոստիկանության Գյումրու ստորաբաժանում</t>
  </si>
  <si>
    <t>արժանապատվության նվաստացում</t>
  </si>
  <si>
    <t>փաստաբան</t>
  </si>
  <si>
    <t>Հայկ Հարությունյան</t>
  </si>
  <si>
    <t>Անմարդկային կամ արժանապատվությունը նվաստացնող վերաբերմունքից զերծ մնալու իրավունք</t>
  </si>
  <si>
    <t xml:space="preserve">Փաստաբանին չեն թողնում Ռուբեն Հայրապետյանին իրավաբանական օգնություն ցույց տա
</t>
  </si>
  <si>
    <t>https://www.aravot.am/2020/02/04/1092208/</t>
  </si>
  <si>
    <t>04․02․2020</t>
  </si>
  <si>
    <t xml:space="preserve">Ինձ 15 րոպե է, չի հաջողվում ներս մտնել եւ իրավաբանական օգնություն ցույց տալ պարոն Հայրապետյանին, այս պահին պատճառաբանությունն այն է, որ պետը տեղում չի, որ անցագիր իջեցնի:
</t>
  </si>
  <si>
    <t>փաստաբանի հետ հանդիպելու արգելք</t>
  </si>
  <si>
    <t xml:space="preserve">ՀՖՖ նախկին նախագահ
</t>
  </si>
  <si>
    <t>Ռուբեն Հայրապետյան</t>
  </si>
  <si>
    <t>Իրավաբանական օգնություն ստանալու իրավունք</t>
  </si>
  <si>
    <t xml:space="preserve">Հրապարակում ենք Արամ Վարդանյանի տան, ինչպես նաև հարակից տների վրա ոստիկանների հարձակման տեսագրությունները․ փաստաբան
</t>
  </si>
  <si>
    <t>https://www.aravot.am/2020/03/08/1098633/</t>
  </si>
  <si>
    <t>https://www.aravot.am/2020/03/05/1097993/ 
https://news.am/arm/news/579867.html</t>
  </si>
  <si>
    <t>08.03.2020</t>
  </si>
  <si>
    <t>05.03.2020</t>
  </si>
  <si>
    <t xml:space="preserve">Ոստիկանության հարյուրավոր աշխատակիցներ շրջափակել են Արամ Վարդանյանի տան մերձակայքում գտնվող բազմաթիվ տները, ապօրինի, առանց թույլտվության, ոչինչ չբացատրելով, որևէ փաստաթուղթ չներկայացնելով, կոտրելով դռներն ու պատուհանները, հատուկ սարքերի միջոցով կտրելով ճաղավանդակները, ներխուժել են նշված տները։ Տանը կոտրում էին միջսենյակային դռները։
Եթե դա խուզարկություն էր, իսկ դա խուզարկություն էր, ապա պետք է դատարանին թույլտվությունը լիներ եւ սեփականատիրոջ ներկայությամբ արվեր»
https://www.aravot.am/2020/03/05/1098121/
</t>
  </si>
  <si>
    <t>ներխուժում</t>
  </si>
  <si>
    <t>Արամ Վարդանյան</t>
  </si>
  <si>
    <t>● Բնակարանի անձեռնմխելիության իրավունք
 ● Սեփականության իրավունք
 ● Անմարդկային կամ արժանապատվությունը նվաստացնող վերաբերմունքից զերծ մնալու իրավունք
 ● Արդար դատաքննության իրավունք</t>
  </si>
  <si>
    <t>ԵՐԿՐՈՐԴ ՇԱՐՔՈՒՄ ԿԱՅԱՆԵԼՈՒ ՀԱՄԱՐ ՈՍՏԻԿԱՆՆԵՐԸ ԾԵԾԵԼ ԵՆ ՏԱՔՍԻՍՏԻՆ</t>
  </si>
  <si>
    <t>https://hraparak.am/post/d55a63e8a17e77ced51da117158e26fc</t>
  </si>
  <si>
    <t>10.03․2020</t>
  </si>
  <si>
    <t>21.02.2020</t>
  </si>
  <si>
    <t xml:space="preserve">Ոստիկանության ծառայողները ծեծի են ենթարկում Սասուն Եղիազարյանին, բերման ենթարկում բաժանմունք, որտեղ ստորացնում են, խոշտանգում </t>
  </si>
  <si>
    <t>ՀՀ քաղաքացի</t>
  </si>
  <si>
    <t>Սասուն Եղիազարյան</t>
  </si>
  <si>
    <t xml:space="preserve">Սպիտակում տղամարդու ականջը կտրելու ու սպանելու գործով մեղադրյալին ոստիկանները խոշտանգել են. փաստաբանի ահազանգը
</t>
  </si>
  <si>
    <t>https://www.aravot.am/2020/03/15/1100111/</t>
  </si>
  <si>
    <t>15.03.2020</t>
  </si>
  <si>
    <t>14․03․2020</t>
  </si>
  <si>
    <t xml:space="preserve">Մեքենայի մեջ ծեծել են, հեղձման փորձեր են եղել: Ունի 30-ից ավելի սալջարդեր, փայծախի լայնացում, ընդ որում, արդեն արձանագրվել է, որ հարվածի հետեւանքով են այդ վնասվածքները:  Մեքենայի մեջ ծեծելուց հետո նրան տարել են ոստիկանության Արաբկիրի բաժին ու մոտ երկու ժամ խոշտանգել են եւ դաժան անմարդկային նվաստացնող վերաբերմունքի  արժանացրել: Չեն թողել՝ նստի, պահանջել են կանգնած մնա, մեկ ոտքի վրա կանգնի: Այս պատմությունը ինձ վերադարձնում է 90-ականների ոստիկանություն: Պաշտպանյալս պահանջել է, որ թույլ տան զանգի հորը, ինձ, բայց ոստիկանությունը չի ապահովել նրա իրավունքը»,- Aravot.am-ին պատմեց Կարեն Հովհաննիսյանի պաշտպան, փաստաբան Ալեքսանդր Կոչուբաեւը : Ոստիկանները չեն եղել ծառայողական մեքենայով կամ համազգեստով։
</t>
  </si>
  <si>
    <t>ոստիկանության Արաբկիրի բաժին</t>
  </si>
  <si>
    <t>խոշտանգում</t>
  </si>
  <si>
    <t xml:space="preserve">Կարեն Հովհաննիսյան
</t>
  </si>
  <si>
    <t xml:space="preserve">● Անձնական ազատության և անձեռնմխելիության իրավունք
 ● Անմարդկային կամ արժանապատվությունը նվաստացնող վերաբերմունքից զերծ մնալու իրավունք
 ● Իրավաբանական օգնություն ստանալու իրավունք
</t>
  </si>
  <si>
    <t xml:space="preserve">«Այդ տեղեկատվությունը խուճապ առաջացնող չեմ համարում, և ծանուցման մեջ գրել եմ, որ չեմ հեռացնում այն». Արթուր Սաքունց
</t>
  </si>
  <si>
    <t>https://www.aravot.am/2020/03/20/1101253/</t>
  </si>
  <si>
    <t>ք․ Վանաձոր, Լոռու մարզ</t>
  </si>
  <si>
    <t>20․03․2020</t>
  </si>
  <si>
    <t>19․03․2020</t>
  </si>
  <si>
    <t xml:space="preserve">Արթուր Սաքունցը տեղեկացրեց, որ երեկ ոստիկանության Վանաձորի բաժիններից մեկի կողմից ծանուցում է ստացել, որում զգուշացվում է իրեն՝ հեռացնել այդ նյութը: Այս առիթով Արթուր Սաքունցն ասաց. «Ի պատասխան նշել եմ, որ ես չեմ համարում այդ տեղեկատվությունը խուճապ առաջացնող և դրա համար ծանուցման մեջ գրել եմ, որ ստացա ծանուցումը, հայտնում եմ, որ պահանջի հետ համաձայն չեմ և չեմ հեռացնում: Եվ գտնում եմ, որ որևէ այլ պետության իրավիճակի մասին տվյալները չեն կարող խուճապ առաջացնել ՀՀ-ում, և հետևաբար դա չի հանդիսանում հիմնավորում կամ խախտում արտակարգ դրության որոշմամբ»:
</t>
  </si>
  <si>
    <t>Վանաձորի բաժին</t>
  </si>
  <si>
    <t>հրապարակումը հանելու պահանջ</t>
  </si>
  <si>
    <t>ՀՔԱՎ նախագահ</t>
  </si>
  <si>
    <t>Արթուր Սաքունց</t>
  </si>
  <si>
    <t>Խոսքի ազատության իրավունք</t>
  </si>
  <si>
    <t>Մարինե Խառատյան. «Եթե ահազանգեր ստանամ՝ շարունակելու եմ գրել, եթե մարդիկ ինձ են դիմում, օգնություն են խնդրում, ի՞նչ անեմ, պետք է գրեմ»</t>
  </si>
  <si>
    <t>https://www.aravot.am/2020/03/20/1101274/</t>
  </si>
  <si>
    <t>Մարինե Խառատյանն Aravot.am-ի հետ զրույցում պատմեց՝ սկզբում ոստիկանությունից զանգել են, խնդրել հեռացնել գրառումը. «Ես պատասխանեցի, որ ինձ դիմել են օգնության համար, ո՞նց հեռացնեմ: Ասացին՝ եթե չհեռացնես՝ վարչական պատասխանատվության կենթարկենք: Ես սկզբում ասացի՝ կմտածեմ: Մի քանի ժամից ոստիկանները եկան մեր տուն, ասացին՝ պարետի անունից խնդրում ենք հեռացնել գրառումը, ցույց տվեցին արտակարգ դրության մասին որոշումը: Հարցրեցի՝ իսկ եթե չհեռացնե՞մ: Ասացին՝ չենք գնա, մինչեւ չհեռացնեք: Ոստիկանները նստել ու սպասում էին, հետո զանգեցին իրենց ղեկավարին ճշտելու՝ հեռացրել եմ, թե՝ ոչ, նա էլ ասել էր՝ նոր բան է  գրել:</t>
  </si>
  <si>
    <t>լրագրող</t>
  </si>
  <si>
    <t>Մարինե Խառատյան</t>
  </si>
  <si>
    <t xml:space="preserve">«Մեզ հարկադրում են հեռացնել նյութ, որտեղ հոլիվուդյան դերասան Իդրիս Էլբան չի բացառել, որ վարակվել է Կանադայի առաջին տիկնոջից». Արամ Անտինյան
</t>
  </si>
  <si>
    <t>https://www.aravot.am/2020/03/20/1101203/</t>
  </si>
  <si>
    <t xml:space="preserve">Tert.am-ի խմբագիր Արամ Անտինյանը մեր զրույցում ասաց. «Արտակարգ իրավիճակ հայտարարելուց ի վեր ոստիկանությունից մեզ դիմել են չորս նյութի համար: Բոլոր դեպքում ուղիղ կապ են հաստատել ինձ հետ, սակայն արդեն խնդրել եմ այսուհետ գրավոր ծանուցում ուղարկել, քանի որ մեղմ ասած համաձայն չեմ այն պնդման հետ, որ նյութերը, որոնց համար մեզ դիմում են, խուճապ տարածող են:
</t>
  </si>
  <si>
    <t xml:space="preserve">● Խոսքի ազատության իրավունք
 ● Լրագրողի` մասնագիտական օրինական գործունեություն իրականացնելու իրավունք </t>
  </si>
  <si>
    <t xml:space="preserve">Արտավազդ Սահակյան. «Ասացին գրառումս խուճապածին է, պետք է ջնջեմ»
</t>
  </si>
  <si>
    <t>https://www.aravot.am/2020/03/21/1101403/</t>
  </si>
  <si>
    <t>21․03․2020</t>
  </si>
  <si>
    <t xml:space="preserve">Ճանաչված բժիշկ Արտավազդ Սահակյանը ֆեյսբուքի իր էջում գրառում էր կատարել: Ոստիկանությունից պահանջել էին հեռացնել գրառումը, ինչը եւ արել է  ՀՀ վաստակավոր բժիշկը:
Կենտրոնի ոստիկանությունից երկու երիտասարդ եկան եւ շատ հարգալից ասացին, որ իմ հոդվածը խուճապածին է:
</t>
  </si>
  <si>
    <t>Կենտրոնի ոստիկանություն</t>
  </si>
  <si>
    <t>բժիշկ</t>
  </si>
  <si>
    <t>Արտավազդ Սահակյան</t>
  </si>
  <si>
    <t xml:space="preserve">22 լրատվամիջոցներից հեռացվել են նյութեր, որոնք պարետի ցուցումին հակասել են
</t>
  </si>
  <si>
    <t>https://www.aravot.am/2020/03/23/1101723/</t>
  </si>
  <si>
    <t>ՀՀ</t>
  </si>
  <si>
    <t>23․03․2020</t>
  </si>
  <si>
    <t xml:space="preserve">«Մոտ 22 լրատվամիջոցների հետ մեր ոստիկանության ստորաբաժանումներն աշխատել են,  որի արդյունքում պարետի ցուցումներին հակասող տեղեկատվությունը հեռացվել է լրատվամիջոցներից»,-այսօր այս մասին Հայկական միասնական տեղեկատվական կենտրոնում լրագրողների հետ հանդիպմանն ասաց ՀՀ փոխոստիկանապետ Հայկ Մհրյանը:
</t>
  </si>
  <si>
    <t xml:space="preserve">Ոստիկանությունը Գյումրու քաղաքային տրանսպորտը լավ չի վերահսկում
</t>
  </si>
  <si>
    <t>https://www.aravot.am/2020/03/25/1102187/</t>
  </si>
  <si>
    <t>25․03․2020</t>
  </si>
  <si>
    <t>25․03.2020</t>
  </si>
  <si>
    <t xml:space="preserve">Գյումրու քաղաքային տրանսպորտը որոշ ժամերի ծանրաբեռնված է աշխատում․ ահազանգ ստացել էինք առավոտյան շուտ, որ միկրոավտոբուսները բավական մեծ թվով ուղևորներով են երթևեկում, ինքներս համոզվեցինք՝ տրանսպորտ նստելով։
</t>
  </si>
  <si>
    <t>անգործություն</t>
  </si>
  <si>
    <t>Առողջության իրավունք</t>
  </si>
  <si>
    <t>Ոստիկանին հարվածած երիտասարդին մեղադրանք է առաջադրվել</t>
  </si>
  <si>
    <t>https://www.police.am/news/view/mexaranq300320.html</t>
  </si>
  <si>
    <t>https://news.am/arm/news/569058.html 
https://epress.am/2020/05/08/1846-2.html</t>
  </si>
  <si>
    <t>30․03․2020</t>
  </si>
  <si>
    <t>27․03․2020</t>
  </si>
  <si>
    <t xml:space="preserve">Ոստիկանությունը պաշտոնական կայքէջում երիտասադրի բերման ենթարկելու տեսանյութ է տեղադրել։ Տեսանյութում երևում է, որ մեքենայի մեջ երիտասարդի ձեռքերը ոլորած անձը կրում է քաղաքացիական հագուստ, ինչպես նաև, թե ինչպես են ոստիկանության բաժանմունքում հարվածներ հասցնում հայհոյանքներ հնչեցնող երիտասարդին։ 
Ոստիկանությունում թքել են նրա վրա, ուզեցել են մտցնեն զուգարան, կոտրեն, հենց հիմա Տիգրանը հոգեպես ընկճված վիճակում է, չի խոսում, նրա հինգ տարեկան երեխային են հայհոյել, կնոջը, մորը: </t>
  </si>
  <si>
    <t>Ոստիկանության Մալաթիայի բաժին</t>
  </si>
  <si>
    <t>Տիգրան Կարապետյան</t>
  </si>
  <si>
    <t>● Ֆիզիկական բռնությունից զերծ մնալու իրավունք
 ● Անմարդկային կամ արժանապատվությունը նվաստացնող վերաբերմունքից զերծ մնալու իրավունք</t>
  </si>
  <si>
    <t>Կինը պատմել է, որ ոստիկանները խոշտանգել են իրեն և փակել հոգեբուժարանում</t>
  </si>
  <si>
    <t>https://epress.am/2020/03/31/1410-3.html</t>
  </si>
  <si>
    <t>31․03․2020</t>
  </si>
  <si>
    <t>24․03․2020</t>
  </si>
  <si>
    <t>Կինը պատմել է, որ նրան ոստիկանությունում գտնվելու ընթացքում բռնության են ենթարկել, զրկել զուգարան գնալու, ուտելու հնարավորությունից։ «Եթե իրանք տեսախցիկ ունեն, թող միացնեն, մի քանի ոստիկանով մազերս պոկել են, ծեծել են, թևս չի շարժվում"</t>
  </si>
  <si>
    <t>Ս․Ս․</t>
  </si>
  <si>
    <t>Ոստիկանն ասաց՝ չէիք ուզում կարանտինում նստեիք, վեր ընկնեիք ձեր Մոսկվայում. նախօրեին մեկուսացվածները բողոքում են</t>
  </si>
  <si>
    <t>https://news.am/arm/news/571060.html</t>
  </si>
  <si>
    <t>ք․ Ծաղկաձոր, Կոտայքի մարզ</t>
  </si>
  <si>
    <t>07․04․2020</t>
  </si>
  <si>
    <t>06․04․2020</t>
  </si>
  <si>
    <t>Ոստիկանները մեկուսացված քաղաքացիներին ասել են "վեր ընկնեիք ձեր Մոսկվայում" "շատ համը հանեք, կտանենք Համալիր կթողնենք ձեզ»"</t>
  </si>
  <si>
    <t>անհարգալից վերաբերմունք</t>
  </si>
  <si>
    <t>Սիսիանում միլպետի ԺՊ-ն բռնություն է կիրառել քաղաքացիների նկատմամբ. նրանք հոսպիտալում են. ԼՀԿ պատգամավոր</t>
  </si>
  <si>
    <t>https://news.am/arm/news/571114.html</t>
  </si>
  <si>
    <t>ք․ Սիսիան, Սյունիքի մարզ</t>
  </si>
  <si>
    <t>04․04․2020</t>
  </si>
  <si>
    <t>Սիսիանում միլպետի ժամանակավոր պաշտոնակատարը բռնություն է կիրառել քաղաքացիների նկատմամբ։ 3 քաղաքացու է ծեծել։ Ծեծվածները հոսպիտալում են։</t>
  </si>
  <si>
    <t>Սյունիքի մարզի Սիսիանի ոստիկանապետի ժամանակավոր պաշտոնակատար Գարիկ Մուրադյան</t>
  </si>
  <si>
    <t>Սիսիանի բաժանմունք</t>
  </si>
  <si>
    <t>Ֆիզիկական բռնությունից զերծ մնալու իրավունք</t>
  </si>
  <si>
    <t>Ստիպում էր՝ գրեմ, որ ես եմ կատարել գողությունը. քաղաքացին պնդում է՝ իրեն ծեծել է Սիսիանի ոստիկանապետը</t>
  </si>
  <si>
    <t>https://news.am/arm/news/571149.html</t>
  </si>
  <si>
    <t>08․04․2020</t>
  </si>
  <si>
    <t xml:space="preserve"> Ծեծի ենթարկված մի տղամարդ Սիսիանի ԲԿ–ում պատմում է, որ իրեն ծեծի է ենթարկել Սիսիանի ոստիկանապետի պաշտոնակատարը։Տղամարդը պատմում է, որ իրեն նախօրեին գողության կասկածանքով տարել են ոստիկանություն, որտեղ ոստիկանապետն իրեն ծեծի է ենթարկել՝ ստիպելով, որ խոստովանի կատարած գողությունը և ցույց տա գողոնի տեղը։ Ընդ որում, տղամարդը վստահեցնում է, որ ինքը գողությունը չի կատարել։</t>
  </si>
  <si>
    <t>● Ֆիզիկական բռնությունից զերծ մնալու իրավունք
 ● Արդար դատաքննության իրավունք</t>
  </si>
  <si>
    <t>Ոստիկանները փաստաբանի ցուցումով բիրտ ուժով տարեց քաղաքացուն տնից դուրս են հանել․ ՀՔԱՎ</t>
  </si>
  <si>
    <t>https://a1plus.am/hy/article/365708</t>
  </si>
  <si>
    <t>18․04․2020</t>
  </si>
  <si>
    <t>16․04․2020</t>
  </si>
  <si>
    <t xml:space="preserve">Հարևանն ահազանգել է ՀՔԱՎ, որ ոստիկանները բռնի ուժով, քաշքշելով  բնակարանից դուրս են հանում տարեց տղամարդու։ Քաղաքացու նկատմամբ նման բռնի գործողություններ 2 օր առաջ էլ են տեղի ունեցել:  </t>
  </si>
  <si>
    <t>Ռ.Ն.</t>
  </si>
  <si>
    <t>Ինչ է կատարվել Գավառում. ողբերգական զարգացումներ</t>
  </si>
  <si>
    <t>lragir.am/2020/04/29/541772/</t>
  </si>
  <si>
    <t>ք․ Գավառ, Գեղարքունիքի մարզ</t>
  </si>
  <si>
    <t>29․04․2020</t>
  </si>
  <si>
    <t>28․04․2020</t>
  </si>
  <si>
    <t>Ապրիլի 28-ին Գավառի հիվանդանոց, որը պահպանվում էր ոստիկանության ծառայողների կողմից, եւ կտրել երկու վիրավորների վիզը։</t>
  </si>
  <si>
    <t xml:space="preserve"> Առողջության իրավունք</t>
  </si>
  <si>
    <t>«Մաքս փեթրոլի» աշխատակցին խաբեությամբ տեղափոխել են քրեական ոստիկանություն. փաստաբանին թույլ չեն տալիս տեսակցել նրան. «Փաստինֆո»</t>
  </si>
  <si>
    <t>https://168.am/2020/05/05/1298591.html</t>
  </si>
  <si>
    <t>05․05․2020</t>
  </si>
  <si>
    <t>«Փաստինֆո»-ի տեղեկություններով՝ մոտ մեկ ժամ առաջ քերական ոստիկանություն է բերման ենթարկվել «Մաքս փեթրոլ» ընկերության աշխատակից Կարեն Հախվերդյանը:
Իրավապահ համակարգի մեր աղբյուրի փոխանցմամբ՝ ոստիկանները նրան ասել են, որ մեքենայի վթարի կապակցությամբ պետք է ներկայա ոստիկանության Մաշտոցի բաժին, մինչդեռ խաբեությամբ տեղափոխել են քրեական ոստիկանություն
և այժմ թույլ չեն թալիս որպեզի փաստաբանը տեսակցի իր պաշտպանյալին:</t>
  </si>
  <si>
    <t>քրեական ոստիկանություն</t>
  </si>
  <si>
    <t>իրավաբանական օգնություն ստանալը խոչընդոտելը</t>
  </si>
  <si>
    <t>«Մաքս փեթրոլ» ընկերության աշխատակից</t>
  </si>
  <si>
    <t>Կարեն Հախվերդյան</t>
  </si>
  <si>
    <t xml:space="preserve">● Անձնական ազատության և անձեռնմխելիության իրավունք
 ● Իրավաբանական օգնություն ստանալու իրավունք
</t>
  </si>
  <si>
    <t>Մեր Դուխով Ոստիկանության խայտառակ աշխատելաոճը</t>
  </si>
  <si>
    <t>12․05․2020</t>
  </si>
  <si>
    <t>Ոստիկանության ծառայողը "Դու"-ով է խոսում</t>
  </si>
  <si>
    <t>ՃՈ</t>
  </si>
  <si>
    <t>Վահագն Չախալյանի ահազանգի հիման վրա ՄԻՊ–ի աշխատակազմից արագ արձագանքման խումբ է մեկնել ոստիկանության բաժին</t>
  </si>
  <si>
    <t>https://news.am/arm/news/578467.html</t>
  </si>
  <si>
    <t>https://a1plus.am/hy/article/368074?fbclid=IwAR1NfaIRRkSFudz5rwICpMQzOw6emcit4aWe0f-ShGm4gqg4xVxGpuDCZ5M</t>
  </si>
  <si>
    <t>13․05․2020</t>
  </si>
  <si>
    <t xml:space="preserve">Վահագն Չախալյանը  քիչ առաջ Մարդու իրավունքների պաշտպանի աշխատակազմի թեժ գծին ահազանգել է, որ ինքը և իր հետ ևս մի քանի անձինք, իր պնդմամբ, ենթարկվել են անհիմն վարչական ձերբակալման և բերման են ենթարկվել Ոստիկանության Էրեբունու բաժին: Նշենք, որ տեսագրությունում Վահագն Չախալյանը վստահեցնում է ոստիկանությանը, որ հավաք չեն իրականացնում, դատարանի մոտ սպասում են Ալաքսանյանի դատավարության ավարտին </t>
  </si>
  <si>
    <t>«Կամք» նախաձեռնության ղեկավար</t>
  </si>
  <si>
    <t>Ասել են՝ հավաք եք անում, բայց հավաք տեղի չի ունեցել․ «Կամք»-ի անդամներն ազատ են արձակվել ոստիկանությունից</t>
  </si>
  <si>
    <t xml:space="preserve">https://news.am/arm/news/578620.html 
</t>
  </si>
  <si>
    <t>14․05․2020</t>
  </si>
  <si>
    <t xml:space="preserve">«Կամք» նախաձեռնության ղեկավար Վահագն Չախալյանը կրկին բերման է ենթարկվել։ Այս մասին ֆեյսբուքյան իր էջում գրառում է կատարել իրավապաշտպան Ռուբեն Մելիքյանը։ Նա բերման է ենթարկվել Երևանի դատարանի Կենտրոնի նստավայրի դիմացից։ Նա ասել է, որ հավաք չի անում, ոստիկանության ծառայողները դա գնահատել են որպես հավաք և բերման են ենթարկել։ 
</t>
  </si>
  <si>
    <t>Վահանգն Չախալյանը, Արամ Խանզադյանը եւ Դավիթ Չախալյան</t>
  </si>
  <si>
    <t>Բերման է ենթակվել Արթուր Դանիելյանի 17 աջակից, նրանց թվում են նաև ՀՀԿ-ականներ</t>
  </si>
  <si>
    <t>https://news.am/arm/news/579775.html</t>
  </si>
  <si>
    <t>https://news.am/arm/news/579742.html
https://www.facebook.com/marine.manucharyan/videos/10157378303566814/
https://www.facebook.com/anzhela.elibegova/posts/10222122181258743</t>
  </si>
  <si>
    <t>20․05․2020</t>
  </si>
  <si>
    <t xml:space="preserve">Նալբանդյան փողոցից բերման են ենթարկել մոտ 20 մարդ, ովքեր եկել էին պարզելու, ինչի են կանչել Artur Danielyanին 6-րդ վարչություն։ Բոլոր բերման ենթարկվածները եղել են դիմակներով և ձեռնոցներով, պահպանել են սոցիալական հեռավորություն, ի տարբերություն իրենց բերման ենթարկող ոստիկանների։
</t>
  </si>
  <si>
    <t>Դատարանը ոչ իրավաչափ է ճանաչել․ Քաջարանում տեղի ունեցած ծեծկռտուքի գործով ձերբակալվածներից երկուսը ազատ են արձակվել</t>
  </si>
  <si>
    <t>https://news.am/arm/news/580827.html</t>
  </si>
  <si>
    <t>https://news.am/arm/news/580850.html</t>
  </si>
  <si>
    <t>25․05․2020</t>
  </si>
  <si>
    <t>24․05․2020</t>
  </si>
  <si>
    <t>Դատարանը ոչ իրավաչափ է ճանաչել Քաջարանի ծեծկռտուքի գործով 3 անձանց ձերբակալությունը։</t>
  </si>
  <si>
    <t>ՀՀ քաղաքացիներ</t>
  </si>
  <si>
    <t>Խ. Մ, Մ. Ս, Լ. Հ</t>
  </si>
  <si>
    <t>Բռնություն ոստիկանության Կապանի բաժնում</t>
  </si>
  <si>
    <t>https://168.am/2020/05/24/1307773.html?fbclid=IwAR2IZpQBlduUOFt9Vn6-3tqfLHwYQUSD8NkmfnjyhSahcMhQhNMXdiCrCps</t>
  </si>
  <si>
    <t>ք․ Քաջարան, Սյունիքի մարզ</t>
  </si>
  <si>
    <t>Ձերբակալվածներից մեկը, ում քիչ առաջ ազատ են արձակել, պարզվում է՝ սխալմամբ է տարվել ոստիկանանական բաժանմունք: Քաջարանի քաղաքացի Նվեր Խաչատրյանը սխալ բերման ենթարկվելուն զուգահեռ ենթարկվել է նաև բռնության: Մեր խմբագրությունը քաղաքացու մտերիմների կողմից ստացել է լուսանկարներ, որոնցից ակնհայտ է դառնում, թե ինչպես են նրա հետ վարվել ոստիկանական բաժանմունքում:</t>
  </si>
  <si>
    <t>Կապանի ոստիկանություն</t>
  </si>
  <si>
    <t>Նվեր Խաչատրյան</t>
  </si>
  <si>
    <t xml:space="preserve">ՄԻՊ-ի արձագանքը Կապանում տեղի ունեցած միջադեպի առնչությամբ
</t>
  </si>
  <si>
    <t>https://factor.am/252677.html</t>
  </si>
  <si>
    <t xml:space="preserve">«Այսօր առավոտյան Մարդու իրավունքների պաշտպանի աշխատակազմի թեժ գծին ահազանգեր են ներկայացրել երկու փաստաբան, ովքեր նշել են, որ Ոստիկանության Կապանի բաժին են բերման ենթարկվել իրենց 3 վստահորդները, իրենք այցելել են Ոստիկանության բաժին, սակայն Ոստիկանները թույլ չեն տվել մուտք գործել բաժին և տեսակցել իրենց վստահորդներին:
</t>
  </si>
  <si>
    <t>Ոստիկանները բռնության ենթարկված Քաջարանցու հարազատներին համոզում են, որ բողոքը հետ վերցնեն․հայտարարություն</t>
  </si>
  <si>
    <t>https://news.am/arm/news/580781.html</t>
  </si>
  <si>
    <t xml:space="preserve">Ոստիկանները փորձում են համոզել սխալմամբ ձերբակալված և բռնության ենթարկված Քաջարանցու հարազատներին, որպեսզի ոստիկանությունից հետ վերցնեն բռնության փաստով ներկայացված իրենց բողոքը։ </t>
  </si>
  <si>
    <t xml:space="preserve">Քոչարյանի գործով նիստին ոստիկանները շրջափակել են դատարանի ողջ տարածքը. այգի մտնելն անգամ արգելված է
</t>
  </si>
  <si>
    <t>https://factor.am/253363.html</t>
  </si>
  <si>
    <t>26․05․2020</t>
  </si>
  <si>
    <t xml:space="preserve">Երևանի ընդհանուր իրավասության դատարանի Շենգավիթի նստավայրում երկրորդ նախագահ Ռոբերտ Քոչարյանի և մյուսների գործով դատական նիստից առաջ չորս կողմերից փակ էր դատարանի շենքը և դրան հարակից այգին։ Ոստիկանները թույլ չեն տալիս ոչ մի անձի մուտք գործել այգու տարածք։
</t>
  </si>
  <si>
    <t>ազատ տեղաշարժի խոչընդոտում</t>
  </si>
  <si>
    <t>Ազատ տեղաշարժվելու իրավունք</t>
  </si>
  <si>
    <t xml:space="preserve">Երևանի ընդհանուր իրավասության դատարանի Շենգավիթի նստավայրում երկրորդ նախագահ Ռոբերտ Քոչարյանի և մյուսների գործով դատական նիստից առաջ չորս կողմերից փակ էր դատարանի շենքը և դրան հարակից այգին։ Ոստիկանները թույլ չեն տալիս ոչ մի անձի մուտք գործել այգու տարածք, այդ թվում լրագրողներին։ Թույլ չեն տվել նաև մտել դատարանի բակ և դատարանի շենք։
</t>
  </si>
  <si>
    <t>Լրագրողի` մասնագիտական օրինական գործունեություն իրականացնելու իրավունք</t>
  </si>
  <si>
    <t>Ոստիկանները քիչ առաջ լրագրող Լուսինե Խաչատրյանին անչափահաս երեխայի հետ վտարել են բնակարանից</t>
  </si>
  <si>
    <t>https://hetq.am/hy/article/117823?fbclid=IwAR2jf-9LfdHBJx8tvmgqnhMtER-h-BVV2D_KiuNNNC9shBEzob4EAwns1Og</t>
  </si>
  <si>
    <t>https://news.am/arm/news/582563.html</t>
  </si>
  <si>
    <t>02․06․2020</t>
  </si>
  <si>
    <t>Ոստիկանության ծառայողները լրագրող Լուսինե Խաչատրյանին, անչափահաս երեխայի հետ, վտարել են բնակարանից։ Խաչատրյանը «Հետք»-ին ահազանգում է այն մասին, որ ոստիկանության գործողություններն ապօրինի են, իրեն որևէ փաստաթուղթ չի ներկայացվել վտարման թույլտվության վերաբերյալ, մինչդեռ ինքն ունի ոստիկանության Երևան քաղաքի վարչության պետի տեղակալ Էդգար Պետրոսյանի գրությունը, համաձայն որի՝ ոստիկանական գործողությունները՝ կապված վտարման հետ, կասեցված են մինչև բնակարանի հետ կապված վարչական վեճի ավարտը։</t>
  </si>
  <si>
    <t>Մալաթիայի ոստիկանության բաժին</t>
  </si>
  <si>
    <t>Լուսինե Խաչատրյան</t>
  </si>
  <si>
    <t>Բնակարանի անձեռնմխելիության իրավունք</t>
  </si>
  <si>
    <t xml:space="preserve">
Աննորմալ է, որ ոստիկաններին ահազանգում են կուտակումների մասին ու ոչինչ չի արվում. ոստիկանապետ. ՏԵՍԱՆՅՈՒԹ
</t>
  </si>
  <si>
    <t>https://factor.am/256935.html</t>
  </si>
  <si>
    <t>05․06․2020</t>
  </si>
  <si>
    <t>Factor.am-ն այսօր խորհրդարանում ՀՀ ոստիկանապետ Արման Սարգսյանից հետաքրքրվեց՝  նորմա՞լ է, երբ քաղաքացիները խիստ ռեժիմի պայմաններում ահազանգում են ոստիկանություն՝ նշելով, որ մարդիկ բակում խնջույք են կազմակերպել, ոստիկանները գնում են տվյալ տարածք, տեսնում են այդ ամենը և ոչինչ չձեռնարկելով՝ հեռանում։ Ոստիկանապետը հարցին արձագանքեց՝ նշելով. «Իհարկե, նորմալ չէ, աննորմալ է»։ Այսինքն ոստիկանության անգործությամբ չի կանխվում հանրային առողջության պահպանմանը սպառնացող վտանգը</t>
  </si>
  <si>
    <t>Ոստիկանների գործողությունները տեսանյութում ներկայացվել են հատվածաբար․ նախարար</t>
  </si>
  <si>
    <t>https://epress.am/2020/06/05/2056.html</t>
  </si>
  <si>
    <t>https://epress.am/2020/06/05/1815-5.html</t>
  </si>
  <si>
    <t>Համացանցում այսօր տեսանյութ էր հայտնվել, որում երևում է, ինչպես են ոստիկանները բիրտ ուժի գործադրմամբ առանց դիմակ մարդուն բերման ենթարկում․ երեք ոստիկաններ՝ խեղդելով, ձեռքերը ոլորելով, վզից բռնած՝ փորձում են պարկացնել նրան գետնին և ձեռնաշղթաներ հագցնել՝ ընթացքում պարբերաբար հրելով և ոտքերով սեղմելով։ Գետնին պարկած մարդը գոռում է՝ «թողեք՝ գալիս եմ, խեղդվում եմ, մի արա»։ Ոստիկանները նրա խնդրանքներն պարզապես անտեսում են։
Ոստիկանների գործողությունները ոստիկանապետ Արման Սարգսյանն որակել է որպես «շատ իրավաչափ»։</t>
  </si>
  <si>
    <t>Շենգավիթում ոստիկանները բերման են ենթարկում դիմակ չկրող երիտասարդին</t>
  </si>
  <si>
    <t>https://news.am/arm/news/583659.html</t>
  </si>
  <si>
    <t>07․06․2020</t>
  </si>
  <si>
    <t xml:space="preserve">Շենգավիթ համայնքում այսօր` հունիսի 7-ին, ոստիկանները բերման են ենթարկել մի երիտասարդի, ով դիմակ չի կրել: </t>
  </si>
  <si>
    <t>ՈՍՏԻԿԱՆՆԵՐՆ ԱՍՖԱԼՏԻՆ ԵՆ ՓՌՈՒՄ ՍԱՄՎԵԼ ԱԼԵՔՍԱՆՅԱՆԻ ԵՂԲՈՐ ՈՐԴՈՒՆ</t>
  </si>
  <si>
    <t>https://168.am/2020/06/08/1315511.html</t>
  </si>
  <si>
    <t>https://www.youtube.com/watch?v=j6Oe-7f7fUY&amp;feature=emb_title</t>
  </si>
  <si>
    <t>08․06․2020</t>
  </si>
  <si>
    <t xml:space="preserve">ՏԵսագրությունում երևում է, թե ինչպես են ոստիկանության ծառայողները գետնին տապալում տղամարդուն և քարշ տալով ոստիկանության մեքենան նստացնում մի կնոջ։ </t>
  </si>
  <si>
    <t>Արտակ Ալեքսանյան
Ռոման Մուրադյան</t>
  </si>
  <si>
    <t>ՈՍՏԻԿԱՆՆԵՐԸ ՀԵՐԹԱԿԱՆ ԱՆԳԱՄ ՈՒԺ ԵՆ ԿԻՐԱՌԵԼ ՀՅՈՒՍԻՍԱՅԻՆ ՊՈՂՈՏԱՅՈՒՄ</t>
  </si>
  <si>
    <t>https://hraparaktv.am/post/b92dd374185a921259e14edb76e14317?fbclid=IwAR2_cjAT6v-VGGIUGjjtnzG2lDpfZkpRN5iWG6gJC_tY8WLUvN2RsCmdgAc</t>
  </si>
  <si>
    <t>09․06․2020</t>
  </si>
  <si>
    <t>Տեսագրությունից երևում է, որ քաղաքացին հանգիստ կանգնած խոսում է ոստիկանների հետ, երբ կարմիր բերետավորները հարձակվում են նրա վրա և ուժ կիրառելով պառկեցնում գետնին։</t>
  </si>
  <si>
    <t>Նիկոլ Փաշինյանն անդրադարձել է Սպիտակում ոստիկանների և կնոջ միջև տեղի ունեցած միջադեպին</t>
  </si>
  <si>
    <t>https://www.1in.am/2770054.html</t>
  </si>
  <si>
    <t>https://www.facebook.com/watch/?v=1165465243807362</t>
  </si>
  <si>
    <t>ք․ Սպիտակ, Լոռու մարզ</t>
  </si>
  <si>
    <t>12․06․2020</t>
  </si>
  <si>
    <t>11․06․2020</t>
  </si>
  <si>
    <t>Ոստիկանության ծառայողները, որոնցից մեկը, ինչպես երևում է տեսանյություն, քաղաքացիական հագուստով է, անհարգալից են խոսում դիմակ չկրող ՀՀ քաղաքացու հետ և ֆիզիկական ուժի կիրառմամբ նստեցնում են քաղաքացիական մեքենան</t>
  </si>
  <si>
    <t>Գարիկ Կարապետյանի ֆեյսբուքյան էջից</t>
  </si>
  <si>
    <t>https://www.facebook.com/permalink.php?story_fbid=2584191848511221&amp;id=100007612938700</t>
  </si>
  <si>
    <t>https://forrights.am/2020/06/16/%d5%b7%d5%b8%d5%af%d5%a1%d5%b5%d5%ab%d5%b6-%d5%be%d5%ab%d5%b3%d5%a1%d5%af%d5%b8%d6%82%d5%b4-%d5%a7%d5%ab-%d5%b9%d5%a5%d5%b4-%d5%b0%d5%ab%d5%b7%d5%b8%d6%82%d5%b4%d5%9d-%d5%b8%d5%be-%d5%ab%d5%b6/?fbclid=IwAR3yaXQSmMkRzjzolOGruflGFcpDxLm0mRcrXAt60f8ygiQLoVpF6RAoBk0</t>
  </si>
  <si>
    <t>ՀՀ քաղաքացի Գարիկ Կարապետյանն իր ֆեյսբուքյան էջում նկարագրել է Ստեփանավանի ոստիկանության կողմից իր նկատմամբ ֆիզիկական ուժ գործադրելու, արժանապատվությունը նվաստացնելու դեպքը</t>
  </si>
  <si>
    <t>Տաշիրի բաժինի պետի տեղակալ
Ստեփանավանի բաժնի պետը տեղակալ Ա․Չթչյան</t>
  </si>
  <si>
    <t>Ստեփանավանի բաժին</t>
  </si>
  <si>
    <t>Գարիկ Կարապետյան</t>
  </si>
  <si>
    <t xml:space="preserve">Մեր Վաղոն ա. Ոստիկանության ծառայողը՝ այգում գտնվող քաղաքացու մասին. ՏԵՍԱՆՅՈՒԹ
</t>
  </si>
  <si>
    <t>factor.am/260382.html</t>
  </si>
  <si>
    <t>16․06․2020</t>
  </si>
  <si>
    <t>Խորհրդարանը քննարկում է ԲՀԿ ղեկավար Գագիկ Ծառուկյանին անձեռնմխելիությունից զրկելու և նրա նկատմամբ քրեական հետապնդում սկսելու վերաբերյալ հարցը։ Ոստիկանության ծառայողները բերման էին ենթարկում ԱԺ կից Սիրահարների այգում նստարաններին նստած և զբոսնող անձանց՝ ոստիկանության օրինական պահանջը չկատարելու հիմնավորմամբ։</t>
  </si>
  <si>
    <t>Ոստիկանները Էջմիածին–Երեւան ճանապարհին ստուգում են քաղաքացիների մոտ անձնագրերի առկայությունը. խցանում է առաջացել</t>
  </si>
  <si>
    <t>https://news.am/arm/news/585915.html</t>
  </si>
  <si>
    <t>Էջմիածին-Երևան ճանապարհ</t>
  </si>
  <si>
    <t>Երկու տասնյակից ավելի ոստիկանականներ այսօր՝ հունիսի 17–ին, խստացված ծառայություն են իրականացնում Էջմիածին–Երեւան մայրուղու՝ ոստիկանության անցակետի մոտ։ Այս մասին հայտնւմ է NEWS.am-ի թղթակիցը։ Ուշագրավ է, որ միայն Երեւան եկող  մեքենաներն են խիստ ռեժիմով ստուգում, ինչը առաջացրել է մեծ խցանում, իսկ հետադարձ ուղղությամբ ստուգումը մասամբ է իրականացվում, խցանումներ չկան։</t>
  </si>
  <si>
    <t>● Ազատ տեղաշարժվելու իրավունք
 ● Խտրականությունից զերծ մնալու իրավունք</t>
  </si>
  <si>
    <t>Դատարանի հարակից այգուց բերման ենթարկեցին Գագիկ Ծառուկյանի 5-ից ավելի աջակիցների (ֆոտո)</t>
  </si>
  <si>
    <t>https://news.am/arm/news/586781.html</t>
  </si>
  <si>
    <t>21․06․2020</t>
  </si>
  <si>
    <t>Հունիսի 21-ին Շենգավիթի դատարանը պետք է հրապարակի  Գագիկ Ծառուկյանին կալանավորելու վերաբերյալ որոշումը։ Երեւանի ընդհանուր իրավասության դատարանի Շենգավիթի նստավայրի հարակից այգուց ոստիկանները բերման են ենթարկել 5-ից  ավելի քաղաքացու:</t>
  </si>
  <si>
    <t>Ոստիկանները ցանկացել են բերման ենթարկել Սահմանադրական դատարանի աշխատակազմի ղեկավարին. Tert.am</t>
  </si>
  <si>
    <t>https://news.am/arm/news/587746.html</t>
  </si>
  <si>
    <t>25․06․2020</t>
  </si>
  <si>
    <t>Բաղրամյան պողոտայում ոստիկաններն այսօր՝ հունիսի 25–ի ուշ երեկոյան ցանկացել են բերման ենթարկել Սահմանադրական դատարանի աշխատակազմի ղեկավար Էդգար Ղազարյանին, ընդ որում` ապօրինի։ Այս մասին Tert.am-ի   հետ զրույցում ասել է փաստաբան Միհրան Պողոսյանը։</t>
  </si>
  <si>
    <t>Սահմանադրական դատարանի աշխատակազմի ղեկավար</t>
  </si>
  <si>
    <t>Էդգար Ղազարյան</t>
  </si>
  <si>
    <t>Ոստիկանությունը հերթական անգամ օգտագործվում է լրատվականի և լրագրողի դեմ. «Մեդիա պաշտպան»</t>
  </si>
  <si>
    <t>https://news.am/arm/news/588703.html</t>
  </si>
  <si>
    <t>01․07․2020</t>
  </si>
  <si>
    <t xml:space="preserve">Ankakh.com կայքի գլխավոր խմբագիր Վարդուհի Իշխանյանն իր ֆեյսբուքյան էջում գրել է․ «Քիչ առաջ ինձ զանգեցին քրեական ոստիկանությունից ու շատ քաղաքավարի հրավիրեցին ոստիկանություն՝ բացատրություն տալու Ջհանգիրյանի մասին իմ գրառման կապակցությամբ։ </t>
  </si>
  <si>
    <t>խոսքի ազատության խախտում</t>
  </si>
  <si>
    <t>Ankakh.com կայքի գլխավոր խմբագիր</t>
  </si>
  <si>
    <t>Վարդուհի Իշխանյան</t>
  </si>
  <si>
    <t>Առավոտ կանուխ ծանր քաղցկեղով հիվանդ, պաշտոնաթող փոխգնդապետ աներոջս տուն է այցելել ոստիկանը. Սամվել Ֆարմանյան</t>
  </si>
  <si>
    <t>https://news.am/arm/news/591158.html</t>
  </si>
  <si>
    <t>14․07․2020</t>
  </si>
  <si>
    <t>14․07.2020</t>
  </si>
  <si>
    <t>ՀՀԿ նախկին պատգամավոր Սամվել Ֆարմանյանի պաշտոնաթող փոխգնդապետ աներոջը ոստիկանը հրավիրել է Ոստիկանության բաժին, սակայն որեւէ հստակ հիմք չի ներկայացրել, թե ինչու պետք է ներկայանա նա բաժին։ Այս մասին ֆեյսբուքյան իր էջում գրել եւ տեսանյութ է հրապարակել  Ֆարմանյանը։</t>
  </si>
  <si>
    <t>բնակարանի անձեռնմխելիության խախտում</t>
  </si>
  <si>
    <t>● Բնակարանի անձեռնմխելիության իրավունք
 ● Արդար դատաքննության իրավունք</t>
  </si>
  <si>
    <t>«Հաց էի ուտում, առանց դիմակի 2 ոստիկան մոտեցան ու կեղծիքի միջոցով տուգանք գրեցին». Քաղաքացին չգիտի՝ ում բողոքի</t>
  </si>
  <si>
    <t>https://news.am/arm/news/591913.html</t>
  </si>
  <si>
    <t>ք․ Մասիս, Արարատի մարզ</t>
  </si>
  <si>
    <t>17.07.2020</t>
  </si>
  <si>
    <t>27.06.2020</t>
  </si>
  <si>
    <t>Մասիս քաղաքի բնակիչ Գագիկ Սողոյանը զանգահարել է NEWS.am-ի խմբագրություն և ասել, որ մոտ 20 օր առաջ իրեն փողոցում մոտեցել են երկու ոստիկաններ այն ժամանակ, երբ նա դիմակն հանած է եղել, քանի որ ուտելիս է եղել: Երբ տեսել է մոտեցող ոստիկաններին Գագիկ Սողոյանը միանգամից փորձել է դնել դիմակը, ինչին ի պատասխան, ոստիկանները նրան հորդորել են չդնել՝ասելով, որ չեն տուգանելու: Քաղաքացին NEWS.am-ի հետ զրույցում նշեց, որ ոստիկանները եղել են առանց դիմակի, իրեն էլ ասել են. «Խախտում ես արել, պետք է թուղթ ստորագրես, արխային ստորագրի, չենք տուգանելու, ուղղակի որպես նկատողություն, պետք է ուղարկենք պարետատուն: Ես էլ ստորագրեցի»,-ասաց Գագիկ Սողոյանը: Մի քանի օր անց նրան ծանուցում է եկել, ոստիկանությունից. «Գնացի ոստիկաություն, պարզվեց ինձ տուգանել են դիմակ չկրելու համար, փաստորեն ինձ խաբեցին այդ ոստիկանները, առանց դիմակի, առանց ներկայանալու մոտեցան ու խաբեցին: Մի քանի օր անց վերջնական ակտը եկավ, որով պարտավորվում եմ 15-օրա ժամկետում վճարել, սակայն ես անապահով եմ եւ չունեմ միջոցներ այդ տուգանքը վճարելու:</t>
  </si>
  <si>
    <t>խաբեություն</t>
  </si>
  <si>
    <t>Գագիկ Սողոյան</t>
  </si>
  <si>
    <t>Երիտասարդ կնոջը ձերբակալել են դիմակ չդնելու համար եւ բաժնում մի քանի ժամ ձեռնաշղթաներով պահել. Իրավապաշտպան</t>
  </si>
  <si>
    <t>https://news.am/arm/news/592665.html</t>
  </si>
  <si>
    <t>https://news.am/arm/news/593780.html</t>
  </si>
  <si>
    <t>21.07.2020</t>
  </si>
  <si>
    <t>Մեզ է դիմել մի երիտասարդ կին, որը բավականին համոզիչ, փաստարկված, դետալացված ահազանգ է ներկայացրել այն մասին, որ ժամեր առաջ ոստիկանությունը, նախ, իրեն ձերբակալել է դիմակ չդնելու համար (չնայած, իր պնդմամբ, ունի շնչառական խնդիրներ ու այս շոգ-կրակին առաքիչ է աշխատում), իսկ այնուհետև ոստիկանության բաժնում իրեն մի քանի ժամ ձեռնաշղթաներ են հագցրել, ու առհասարակ այնտեղ նա ենթարկվել է վատ վերաբերմունքի: Այս մասին իր ֆեյսբուքյան էջում տեղեկացնում է իրավապաշտպան, Արցախի նախկին ՄԻՊ Ռուբեն Մելիքյանը:</t>
  </si>
  <si>
    <t>վատ վերաբերմունք</t>
  </si>
  <si>
    <t>«ԱԽՐԱՆԱՆ» ՍՏԻՊԵՑ ՋՆՋԵԼ ՈՍՏԻԿԱՆԱՊԵՏԻ ՔԵՖԻ ՎԻԴԵՈՆ</t>
  </si>
  <si>
    <t>https://hraparak.am/post/06ecfbe0201544ef529b9d8ffd79ce02?fbclid=IwAR3N6eRyvkBq5LO7UHS94YlrXRRAZ6GvYgj5I4krldqZjrgQnVUdlixpCm0</t>
  </si>
  <si>
    <t>https://news.am/arm/news/593377.html</t>
  </si>
  <si>
    <t>Առինջ համայնք, Կոտայքի մարզ</t>
  </si>
  <si>
    <t>25․07․2020</t>
  </si>
  <si>
    <t>ՀՀ ոստիկանապետ Վահե Ղազարյանը շուրջ 30 մեքենայով և բազմաթիվ մարդկանց հետ Կոտայքի մարզի Ծիրանի ռեստորանում է։
Ոստիկանապետի խրախճանքի մասին լուրը ստանալուց հետո շտապեցինք «դեպքի վայր», սակայն ոստիկանները դիմեցին ոչ օրինական քայլի. նախ մեզ մոտեցան մի քանի անվտանգության աշխատակիցներ, որոնք դուրս հանեցին մեզ ռեստորանի տարածքից, մինչ այդ էլ՝  ստիպեցին հեռացնել հեռախոսով տեսանկարահանած տեսանյութերը, թե ինչպես է Վահե Ղազարյանը մոտենում ծառայողական մեքենային։</t>
  </si>
  <si>
    <t>լրագրողների աշխատանքը խոչընդոտելը</t>
  </si>
  <si>
    <t>հրապարակ օրաթերթ</t>
  </si>
  <si>
    <t>Մազերիցս քաշեց, ինձ հայհոյում էին, ձեռ էին առնում. Դիմակ չկրելու համար բերման ենթարկված աղջիկը մանրամասներ է պատմում</t>
  </si>
  <si>
    <t>27.07.2020</t>
  </si>
  <si>
    <t>հուլիսի 21-ին, Հանրապետության հրապարակում ոստիկանները մոտեցել են իրեն, հորդորել դիմակը ճիշտ դնել, սակայն նա պնդել է, որ չի կարողանում շնչել և չի կարող դիմակ կրել։ Ավտո կանչեցին, ես առանց դիմադրության նստեցի, ինձ տարան բաժին, որտեղ ես տեսա 5-6 ոստիկան, որոնք դիմակ չէին կրում, ցանկացա նկարել, էդ ոստիկանը քիթը փակեց, ինձ ասում ա՝ դու իրավունք չունես այստեղ նկարելու, քաշքշեցին, ձեռքիցս հեռախոսս վերցրեցին ու չտվեցին»,- պատմեց Հասմիկը։ Ըստ նրա՝ ոստիկանության բաժանմունքում իրեն վիրավորել են և հայհոյանքներ հնչեցրել։ «Դրանից հետո հեռախոսը վերցրեցին, ինձ ձեռք առան։ Այնուհետև ոստիկանության ծառայողները Հասմիկին տեղափոխել են  Ավանի հոգեբուժարան, չնայած նրան, որ հոգեբուժարանից ասել են, որ բրիգադ չունեն, և ոստիկանները իրենց մեքենայով են տեղափոխել։</t>
  </si>
  <si>
    <t>Հասմիկ Սեդրակյան</t>
  </si>
  <si>
    <t>● Անձնական ազատության և անձեռնմխելիության իրավունք
 ● Ֆիզիկական բռնությունից զերծ մնալու իրավունք
 ● Անմարդկային կամ արժանապատվությունը նվաստացնող վերաբերմունքից զերծ մնալու իրավունք
 ● Գույքի անձեռնմխելիության իրավունք</t>
  </si>
  <si>
    <t>Լարված իրավիճակ․ ոստիկանները փակել են Ամուլսար տանող ճանապարհը</t>
  </si>
  <si>
    <t>https://www.1in.am/2799519.html</t>
  </si>
  <si>
    <t>ք․ Ջերմուկ, Վայոց Ձորի մարզ</t>
  </si>
  <si>
    <t>04․08․2020</t>
  </si>
  <si>
    <t>Ոստիկանության ծառայողները թույլ չէին տալիս մեքենաներին անցնել՝ խոչընդոտելով երթևեկությունը։</t>
  </si>
  <si>
    <t>Հրապարակի մոտից ոստիկանները բերման են ենթարկել քաղաքացիներին</t>
  </si>
  <si>
    <t>https://www.1in.am/2800779.html</t>
  </si>
  <si>
    <t>06․08․2020</t>
  </si>
  <si>
    <t>Ոստիկանները բերման են ենթարկել հրապարակի տարածքից կանաչ տերևը ձեռքին երիտասարդ տղային, որը պարզապես կանգնած էր։ Ոստիկանները նշել են, որ իրենց այստեղ գտնվելը ակցիայի մասին է խոսում</t>
  </si>
  <si>
    <t>Ոստիկանները երիտասարդ կնոջը քաշքելով նստեցնում են մեքենան ու բերման ենթարկում</t>
  </si>
  <si>
    <t>https://news.am/arm/news/596534.html</t>
  </si>
  <si>
    <t>12․08․2020</t>
  </si>
  <si>
    <r>
      <t xml:space="preserve">Ֆեյսբուքյան օգտատերերից մեկը տարածել է տեսանյութ, թե ինչպես են ոստիկանները քաշքշելով բերման ենթարկում երիտասարդ կնոջը։ Տեսանյութում երեւում է, որ քաղաքացին դիմադրում է ոստիկաններին եւ չի ցանկանում բերման ենթարկվել։ 
</t>
    </r>
    <r>
      <rPr>
        <sz val="11"/>
        <color indexed="10"/>
        <rFont val="Sylfaen"/>
        <family val="1"/>
      </rPr>
      <t>Նշենք, որ դիմակն իջեցրած կնոջը բերման ենթարկող ոստիկաններից մեկն առանց դիմակ էր։</t>
    </r>
  </si>
  <si>
    <t>● Անձնական ազատության և անձեռնմխելիության իրավունք
 ● Ֆիզիկական բռնությունից զերծ մնալու իրավունք</t>
  </si>
  <si>
    <t xml:space="preserve">Ոստիկանության անհաջող գործողություններից հետո տարեց մարդիկ մուտք են գործել իրենց տուն
</t>
  </si>
  <si>
    <t>https://www.aravot.am/2020/08/24/1130983/</t>
  </si>
  <si>
    <t>ք․ Էջմիածին, Արմավիրի մարզ</t>
  </si>
  <si>
    <t>22․08․2020</t>
  </si>
  <si>
    <t>21․08․2020</t>
  </si>
  <si>
    <t xml:space="preserve">Օգոստոսի 21-ին ոստիկանները փորձել են վտարել Սոֆյա եւ Արտոս Պետրոսյաններին  իրենց բնակարանից, ինչի կապակցությամբ փաստաբանը ներկայացրել է հաղորդում հանցագործության վերաբերյալ: Փաստաբանը երեկ «Առավոտին» հայտնեց, որ դեռեւս 31.07.2020թ. Էջմիածնի ոստիկանության բաժնի պետին է ուղարկել դիմում, որտեղ մանրամասն, կից ապացույցներով տեղեկացրել է, որ չի կարող վտարման գործողություններ կատարվել «կալանքի առկայության, դատական գործի քննության եւ ներխուժման բացակայության պայմաններում»։
</t>
  </si>
  <si>
    <t xml:space="preserve">Սոֆյա եւ Արտոս Պետրոսյաններ
</t>
  </si>
  <si>
    <t xml:space="preserve">ՀՀ գլխավոր դատախազը խոշտանգման հատկանիշներով քրեական գործ է հարուցել
</t>
  </si>
  <si>
    <t>https://168.am/2020/08/28/1358135.html</t>
  </si>
  <si>
    <t>07․07․2020</t>
  </si>
  <si>
    <t>2020թ. հունիսի 7-ին Երևան քաղաքի վարչության ձերբակալված անձանց պահելու վայրից (ՁՊՎ) ՀՀ ոստիկանության Էրեբունու բաժնում իրազեկում է ստացվել այն մասին, որ ՁՊՎ ընդունվելիս քաղաքացի Կ. Մ.-ի մարմնի տարբեր հատվածներում հայտնաբերվել են բազմաթիվ կապտուկներ և քրեծվածքներ: 2020թ. օգոստոսի 10-ին ՀՀ գլխավոր դատախազությունում ստացվել է Կ. Մ.-ի առցանց դիմումը, որով նա հայտնել է, որ ԶՊՎ-ում իր մարմնի վրա հայտնաբերված վնասվածքները դեպքի վայր ժամանած ոստիկանության ծառայողների կողմից կիրառված բռնության հետևանք են եղել, իսկ այդ մասին մինչ այդ չի հայտնել իր վերաբերյալ հարուցված քրեական գործի վարույթը կարճելու քննիչի խոստման դիմաց:</t>
  </si>
  <si>
    <t>ՁՊՎ</t>
  </si>
  <si>
    <t>Կ․ Մ․</t>
  </si>
  <si>
    <t>Մալաքյան եղբայրներին կալանավորելու միջնորդություն է ներկայացվել</t>
  </si>
  <si>
    <t>https://www.azatutyun.am/a/30817432.html</t>
  </si>
  <si>
    <t>02․09․2020</t>
  </si>
  <si>
    <t>30․08.2020</t>
  </si>
  <si>
    <t xml:space="preserve">Ճանապարհային ոստիկանության ներկայացուցիչները նկատել են կայանման կանոնները խախտած Հայաստանի ազգային հավաքականի կազմում հանդես եկած ֆուտբոլիստներ Գոռ և Էդգար Մալաքյաններ եղբայրների ընկերոջը պատկանող ավտոմեքենան և բարձրախոսով ներկայացրել մոտենալու պահանջ: Վարչական իրավախախտման փաստով կազմել են արձանագրություն: Այդ պահին նրանց են մոտեցել ոչ սթափ վիճակում գտնվող ֆուտբոլիստ եղբայրները, պահանջել են տեսուչներից իրենց մարզիկ ընկերոջը պատասխանատվության չենթարկել, բայց մերժում ստանալով, դիտավորությամբ խոչընդոտել են ոստիկանների ծառայողական պարտականությունների իրականացմանը, քաշքշել են նրանց, պոկել ոստիկաններից մեկի ծառայողական կրծքանշանը և տեսագրիչ սարքը, մյուսի՝ ուսադիրը: 26-ամյա եղբայրը բռունցքով հարվածել է ոստիկաններից մեկի դեմքին և պատճառել մարմնական վնասվածք: Նրանց են մոտեցել նաև ոստիկանության այլ ծառայողներ և ԱԱԾ քննիչներ, և ըստ մեղադրանքի վերջիններիս նկատմամբ ևս բռնություն է գործադրվել։
Ֆուտբոլիստ եղբայրների փաստաբանի պնդմամբ, առերեսման ժամանակ տուժող ոստիկանը առերևույթ որևէ վնասվածք չի ունեցել: Միննչդեռ պաշտպան Գոռ Միքայելյանը հրապարկել է Մալաքյան եղբայրների լուսանկարը, որի վրա երևում են նրանց դեմքի կապտուկները:
</t>
  </si>
  <si>
    <t>ֆուտբոլիստներ</t>
  </si>
  <si>
    <t>Գոռ և Էդգար Մալաքյաններ</t>
  </si>
  <si>
    <t>ԱԺ-ի դիմաց քաղաքացիներն ակցիա են իրականացնում՝ ի պաշտպանություն Ամուլսարի</t>
  </si>
  <si>
    <t>https://news.am/arm/news/600527.html</t>
  </si>
  <si>
    <t>https://epress.am/2020/09/05/amulsar_beirut.html</t>
  </si>
  <si>
    <t>04․09․2020</t>
  </si>
  <si>
    <t xml:space="preserve">Ազգային ժողովի դիմաց սեպտեմբերի 4-ին, քաղաքացիները բողոքի ակցիա էին կազմակերպել՝ ի պաշտպանություն Ամուլսարի։ Աժ դարպասները թեև բաց էին, բայց ոստիկանության ծառայողները պատ էին կազմել դարպասների մոտ
Ոստիկանները վերցրել են վարորդների անձնագիրը, բայց իրանք ՃՈ չէին, սպասացրել են այնքան, մինչև ՃՈ-ն գա, սկզբից ասում էին ձայնային ազդակ տալու համար են կանգնացրել, հետո էլ ասում էին երկրորդ գիծ է կանգնել, բայց իրանք են կանգնացրել մեքենան։ </t>
  </si>
  <si>
    <t>● Ազատ տեղաշարժվելու իրավունք 
 ● Արդար դատաքննության իրավունք</t>
  </si>
  <si>
    <t xml:space="preserve">ՃՈ տեսուչներին մեղադրանք է առաջադրվել քաղաքացիների նկատմամբ բռնություն գործադրելու համար
</t>
  </si>
  <si>
    <t>https://www.aravot.am/2020/09/09/1133847/</t>
  </si>
  <si>
    <t>09․09․2020</t>
  </si>
  <si>
    <t xml:space="preserve">ՀՀ ոստիկանության «Ճանապարհային ոստիկանություն» ծառայության նույն դասակի տեսուչներ Ս. Մ.-ն և Ս. Խ.-ն 2020թ. օգոստոսի 22-ին՝ ժամը 21:00-ի սահմաններում ՀՀ ոստիկանության «Ճանապարհային ոստիկանություն» ծառայության պահպանվող հատուկ տարածք են տեղափոխել կանգառն արգելված վայրում կայանված ավտոմեքենան։ Սեփականատերը եղբոր հետ ՃՈ երկու տեսուչներից պարզաբանումներ են պահանջել ավտոմեքենան տեղափոխելու պատճառների վերաբերյալ, պահանջել ցույց տալ կատարված իրավախախտման փաստը հավաստող լուսանկարը, սակայն վերջիններս հրաժարվել են ներկայացնել իրավախախտման վերաբերյալ ապացույցներ:
Այնուհետև ավտոմեքենայի սեփականատերը սեռական բնույթի հայհոյանքներ է տվել ոստիկանության այդ աշխատակիցների հասցեին, ինչից հետո վերջիններս, քաղաքացու կողմից ոչ իրավաչափ վարքագիծ դրսևորելու համար նրան օրենքով սահմանված պատասխանատվության ենթարկելու ուղղությամբ միջոցներ ձեռնարկելու փոխարեն, ակնհայտորեն դուրս գալով իրենց լիազորությունների շրջանակից, դիտավորությամբ բռնություն են գործադրել նրա նկատմամբ՝ նախ սպայական գումարտակի դիմաց, փողոցում, ապա գումարտակի հերթապահ մասի առջև գտնվող միջանցքում և բակում ձեռքերով ու ոտքերով բազմաթիվ հարվածներ հասցնելով վերջինիս մարմնի տարբեր մասերին և պատճառելով մարմնական վնասվածքներ: Այդ ընթացքում ձեռքերով ու ոտքերով բազմաթիվ հարվածներ են հասցվել նաև բռնության գործադրումը թույլ չտալու փորձ կատարող՝ քաղաքացու հետ տարածք եկած անձին:
</t>
  </si>
  <si>
    <t>«Ճանապարհային ոստիկանություն» ծառայության նույն դասակի տեսուչներ Ս. Մ.-ն և Ս. Խ․</t>
  </si>
  <si>
    <r>
      <t xml:space="preserve">ՀՀ ոստիկանության «Ճանապարհային ոստիկանություն» ծառայության նույն դասակի տեսուչներ Ս. Մ.-ն և Ս. Խ.-ն 2020թ. օգոստոսի 22-ին՝ ժամը 21:00-ի սահմաններում ՀՀ ոստիկանության «Ճանապարհային ոստիկանություն» ծառայության պահպանվող հատուկ տարածք են տեղափոխել կանգառն արգելված վայրում կայանված ավտոմեքենան։ Սեփականատերը եղբոր հետ ՃՈ երկու տեսուչներից պարզաբանումներ են պահանջել ավտոմեքենան տեղափոխելու պատճառների վերաբերյալ, պահանջել ցույց տալ կատարված իրավախախտման փաստը հավաստող լուսանկարը, սակայն վերջիններս հրաժարվել են ներկայացնել իրավախախտման վերաբերյալ ապացույցներ:
Այնուհետև ավտոմեքենայի սեփականատերը սեռական բնույթի հայհոյանքներ է տվել ոստիկանության այդ աշխատակիցների հասցեին, ինչից հետո վերջիններս, քաղաքացու կողմից ոչ իրավաչափ վարքագիծ դրսևորելու համար նրան օրենքով սահմանված պատասխանատվության ենթարկելու ուղղությամբ միջոցներ ձեռնարկելու փոխարեն, ակնհայտորեն դուրս գալով իրենց լիազորությունների շրջանակից, դիտավորությամբ բռնություն են գործադրել նրա նկատմամբ՝ նախ սպայական գումարտակի դիմաց, փողոցում, ապա գումարտակի հերթապահ մասի առջև գտնվող միջանցքում և բակում ձեռքերով ու ոտքերով բազմաթիվ հարվածներ հասցնելով վերջինիս մարմնի տարբեր մասերին և պատճառելով մարմնական վնասվածքներ: </t>
    </r>
    <r>
      <rPr>
        <b/>
        <sz val="11"/>
        <rFont val="Sylfaen"/>
        <family val="1"/>
      </rPr>
      <t>Այդ ընթացքում ձեռքերով ու ոտքերով բազմաթիվ հարվածներ են հասցվել նաև բռնության գործադրումը թույլ չտալու փորձ կատարող՝ քաղաքացու հետ տարածք եկած անձին:</t>
    </r>
    <r>
      <rPr>
        <sz val="11"/>
        <rFont val="Sylfaen"/>
        <family val="1"/>
      </rPr>
      <t xml:space="preserve">
</t>
    </r>
  </si>
  <si>
    <t>«Մարզպետի կարգադրությամբ ոստիկաններն ինձ առևանգել են, սպառնացել են»․ Աշոտ Խուրշուդյան</t>
  </si>
  <si>
    <t>https://168.am/2020/09/11/1364944.html</t>
  </si>
  <si>
    <t>11․09․2020</t>
  </si>
  <si>
    <t>16․07․2020</t>
  </si>
  <si>
    <t>Սեպտեմբերի 11-ի առավոտից Արմավիրի մարզի Եղեգնուտ գյուղի բնակիչները հավաքվել էին ՀՀ կառավարության շենքի մոտ` մարզպետի որոշման դեմ բողոքելու։ Այդ որոշմամբ վերականգնվել են նախկին գյուղապետի՝ Ռազմիկ Մարգարյանի իրավունքները, որին գյուղի մեծ մասը չի ընդունում:
Եղեգնուտ համայնքի ղեկավարի տեղակալ Աշոտ Խուրշուդյանը լրագրողների հետ զրույցում ասաց, որ այս ընթացքում՝ 2020 թվականի հուլիսի 16-ին,  անգամ մարզպետի կարգադրությամբ իրեն ոստիկանության բաժանմունք են տարել:
«Առևանգում եղավ, անձամբ ինձ ոստիկանների կողմից՝ գրաժդանսկի հագած, 8-10 հոգի, մեքենաներով, Հոկտեմբերյանում, քննչականում ես բացատրություն գրելուց, դուրս գալուց հետո, 15 րոպե հետո ինձ առևանգել են: Նկարներն էլ կա: Լկտիաբար ոստիկաններն էլ են ստում ՀՔԾ-ում, որ «մենք գնացել ենք, իրեն ներկայացել»:
Ես ավագանիների  հետ եմ եղել ուղղակի, խաչմերուկի վրա եկան, 2 մեքենան քաշին, կանգնան, դեմս փակեցին, իջան ասին՝ «արա, չփախնես, այ Աշոտ, չփախնես», ու լցված վրես, զոռով կոխին ավտոն, տարան: Ճանապարհին նոր իմացել եմ, որ ոստիկաններ են»,- ասաց Աշոտ Խուրշուդյանը:
Եղեգնուտ համայնքի ղեկավարի տեղակալի խոսքով՝ ոստիկանություն տանելուց հետո իր հարցերին, թե ինչո՞ւ են իրեն ոստիկանություն տեղափոխել, երկու ժամ չեն պատասխանել: Հետո էլ հայտնել են, որ գողություն է եղել գյուղում, գողության կասկածանքով են բերել: Ու 5 ժամ մնացել է ոստիկանությունում:</t>
  </si>
  <si>
    <t>առևանգում</t>
  </si>
  <si>
    <t xml:space="preserve">Եղեգնուտ համայնքի ղեկավարի տեղակալ </t>
  </si>
  <si>
    <t>Աշոտ Խուրշուդյան</t>
  </si>
  <si>
    <t>● Ֆիզիկական բռնությունից զերծ մնալու իրավունք
  ● Անձնական ազատության և անձեռնմխելիության իրավունք
  ● Անմարդկային կամ արժանապատվությունը նվաստացնող վերաբերմունքից զերծ մնալու իրավունք
  ● Արդար դատաքննության իրավունք</t>
  </si>
  <si>
    <t>«Սրան էլ ջարդեք, ծալեք»․ աշխարհի չեմպիոն Արմեն Ղազարյանը՝ ՀՀ ոստիկանների բռնության մասին</t>
  </si>
  <si>
    <t>https://168.am/2020/09/13/1365705.html</t>
  </si>
  <si>
    <t>13․09․2020</t>
  </si>
  <si>
    <t>06․09․2020</t>
  </si>
  <si>
    <r>
      <t xml:space="preserve">Ծանրամարտի միջազգային կարգի սպորտի վարպետ, միջազգային կարգի մրցավար Արմեն Ղազարյանը հայտարարություն է տարածել իր հանդեպ ոստիկանական բռնությունների մասին: 
Սույն թվականի սեպտեմբերի 6-ին գտնվել եմ Նոր Նորք վարչական շրջանի բակերից մեկում իմ ծանոթների հետ, որտեղից առևանգվել եմ Նոր Նորքի ոստիկանության աշխատակիցների կողմից՝միայն այն բանի համար, որ ներկա եմ գտվել և բացատրություն պահանջել այդ պահին մեկ այլ քաղաքացու առևանգման համար։ «Սրան էլ ջարդեք, ծալեք» հրահանգից հետո քաղաքացիական հագուստով ոստիկանները բռնի ուժով՝ ուղեկցված հայհոյախառն արտահայտություններով, առևանգել են նաև ինձ և իրենց անձնական օգտագործման ավտոմեքենայով տեղափոխել են Նոր Նորքի ոստիկանության բաժանմունք։ Հետագայում պարզ դարձավ, որ </t>
    </r>
    <r>
      <rPr>
        <b/>
        <sz val="11"/>
        <color indexed="8"/>
        <rFont val="Sylfaen"/>
        <family val="1"/>
      </rPr>
      <t>երկրորդ քաղաքացու առևանգումը տեղի էր ունենում ոստիկանության աշխատակիցներից մեկի անձնական շարժառիթներով։</t>
    </r>
    <r>
      <rPr>
        <sz val="11"/>
        <color theme="1"/>
        <rFont val="Sylfaen"/>
        <family val="1"/>
      </rPr>
      <t xml:space="preserve">
Բաժանմունքի 3-րդ հարկում, կիսամութ ինչ-որ սենյակում տևական ժամանակ ենթարկվել եմ խմբակային ծեծի։ Ոստիկանների կողմից իմ նկատմամբ թույլ են տրվել պատիվս ու արժանապատվությունս վիրավորող բազմաթիվ արարքներ։ Մոտավորապես 3 ժամ անց բաց են թողել՝ պայմանով, որ կստորագրեմ ինչ-որ փաստաթուղթ, որի բովանդակությանը ծանոթ չեմ։
Այս օրերի ընթացքում ինձ հետ կապ են հաստատել Նոր Նորքի ոստիկանության տարբեր աշխատակիցներ, ովքեր համոզելու, հոգեբանական ճնշում գործադրելու եղանակով փորձել են ստանալ սուտ բացատրություն, որ վերոնշյալ դեպքը տեղի չի ունեցել, և ես մարմնական վնասվածքները ստացել եմ այլ հանգամանքներում։Չանելու դեպքում սպառնացել են «</t>
    </r>
    <r>
      <rPr>
        <b/>
        <sz val="11"/>
        <color indexed="8"/>
        <rFont val="Sylfaen"/>
        <family val="1"/>
      </rPr>
      <t>իմ գլխին գործ սարքել»</t>
    </r>
    <r>
      <rPr>
        <sz val="11"/>
        <color theme="1"/>
        <rFont val="Sylfaen"/>
        <family val="1"/>
      </rPr>
      <t>։</t>
    </r>
  </si>
  <si>
    <t>Նոր Նորքի ոստիկանության բաժանմունք</t>
  </si>
  <si>
    <t>Ծանրամարտի միջազգային կարգի սպորտի վարպետ</t>
  </si>
  <si>
    <t>Արմեն Ղազարյան</t>
  </si>
  <si>
    <t>https://168.am/2020/09/17/1368411.html</t>
  </si>
  <si>
    <r>
      <t xml:space="preserve">Ծանրամարտի միջազգային կարգի սպորտի վարպետ, միջազգային կարգի մրցավար Արմեն Ղազարյանը հայտարարություն է տարածել իր հանդեպ ոստիկանական բռնությունների մասին: 
Սույն թվականի սեպտեմբերի 6-ին գտնվել եմ Նոր Նորք վարչական շրջանի բակերից մեկում իմ ծանոթների հետ, որտեղից առևանգվել եմ Նոր Նորքի ոստիկանության աշխատակիցների կողմից՝միայն այն բանի համար, որ ներկա եմ գտվել և բացատրություն պահանջել այդ պահին մեկ այլ քաղաքացու առևանգման համար։ «Սրան էլ ջարդեք, ծալեք» հրահանգից հետո քաղաքացիական հագուստով ոստիկանները բռնի ուժով՝ ուղեկցված հայհոյախառն արտահայտություններով, առևանգել են նաև ինձ և իրենց անձնական օգտագործման ավտոմեքենայով տեղափոխել են Նոր Նորքի ոստիկանության բաժանմունք։ Հետագայում պարզ դարձավ, որ </t>
    </r>
    <r>
      <rPr>
        <b/>
        <sz val="11"/>
        <color indexed="8"/>
        <rFont val="Sylfaen"/>
        <family val="1"/>
      </rPr>
      <t>երկրորդ քաղաքացու առևանգումը տեղի էր ունենում ոստիկանության աշխատակիցներից մեկի անձնական շարժառիթներով։
Ծեծի ենթարկող ոստիկանները եղել են քաղաքացիական հագուստով</t>
    </r>
    <r>
      <rPr>
        <sz val="11"/>
        <color theme="1"/>
        <rFont val="Sylfaen"/>
        <family val="1"/>
      </rPr>
      <t xml:space="preserve">
</t>
    </r>
  </si>
  <si>
    <t>Երեւանում ոստիկանները դիմակ չկրելու համար քաշքշելով բերման ենթարկեցին մի կնոջ</t>
  </si>
  <si>
    <t>https://news.am/arm/news/602347.html</t>
  </si>
  <si>
    <t>15․09․2020</t>
  </si>
  <si>
    <t xml:space="preserve">Երեւանի Մալաթիա-Սեբաստիա համայնքում ոստիկանները քաշքշոցով բերման ենթարկեցին մի կնոջ դիմակ չկրելու համար:
</t>
  </si>
  <si>
    <t>«Պոպոքը սնունդ չի, էտի որեւիցե բան ա». Ոստիկանը տուգանել է պոպոք ուտող քաղաքացուն՝ դիմակ չկրելու համար</t>
  </si>
  <si>
    <t>https://news.am/arm/news/602170.html</t>
  </si>
  <si>
    <t>https://factor.am/283660.html</t>
  </si>
  <si>
    <t xml:space="preserve">Ֆեյսբուքյան օգտատերերից Վալերի Մանուչարյանը տեսանյութ է հրապարակել, որտեղ ոստիկանը նրան տուգանել է դիմակ չկրելու համար: Քաղաքացին այդ պահին պոպոք ուտելիս է եղել, իսկ ոստիկանը պնդում է, որ պոպոքը սնունդ չի համարվում: </t>
  </si>
  <si>
    <t>Վալերի Մանուչարյան</t>
  </si>
  <si>
    <t xml:space="preserve">Անկառավարելի իրավիճակ, ծեծ, ուշաթափություն Գյումրու կենտրոնում` դիմակի պատճառով. (Տեսանյութ)
</t>
  </si>
  <si>
    <t>https://www.aravot.am/2020/09/15/1134988/</t>
  </si>
  <si>
    <t xml:space="preserve">Գյումրու կենտրոնում՝ Ռիժկովի ճեմափողոցում մեծ վիճաբանություն էր մի ընտանիքի ու տարածքը հսկող ոստիկանների միջև՝ դիմակը պատշաճ չկրելու համար։ Ոստիկանները տուգանել են նրան, վերջինս ընդդիմացել է, վերածվել է վիճաբանության։ Վիճաբանությունը տեղափոխվել է Շիրազի փողոցի սկզբնամաս։ Ուղիղ եթեր մտած ականատեսի պատմելով, ոստիկանները հարազատների ներկայությամբ քաշքշել են նրան, գետին գցել, հարվածել, կինը, որի գրկում եղել է անչափահաս երեխան, ուշաթափվել է։ Տեղում աշխատող ոստիկանները, որոնք զանգահարել էին «Կումայրի» բաժին՝ ոստիկանական ուժեր խնդրելով, բերման են ենթարկել երիտասարդին։ 
</t>
  </si>
  <si>
    <t>Կումայրի» ոստիկանության բաժին</t>
  </si>
  <si>
    <t>● Անձնական ազատության և անձեռնմխելիության իրավունք
 ● Ֆիզիկական բռնությունից զերծ մնալու իրավունք
 ● Արդար դատաքննության իրավունք</t>
  </si>
  <si>
    <t xml:space="preserve">ԳՅՈՒՄՐՈՒ «ԿՈՒՄԱՅՐԻ» ՈՍՏԻԿԱՆՈՒԹՅԱՆ ԲԱԺՆԻՑ ԳԻՇԵՐԸ ՏԵՂԻ ՈՒՆԵՑԱԾ ԽՈՇՈՐ ՄԻՋԱԴԵՊԸ ՉԵՆ ՄԵԿՆԱԲԱՆՈՒՄ
</t>
  </si>
  <si>
    <t>https://hraparak.am/post/95dd24a09a7dfea0566f95082894ac00</t>
  </si>
  <si>
    <t>Գյումրու կենտրոնում տեղի ունեցած վերոնշյալ միջադեպի մասին տեղեկություններ ստանալու համար Hraparak.am-ը դիմել է «Կումայրի» ոստիկանության բաժին՝ պարզելու արդյոք ճիշտ է տեղեկությունը, սակայն հերթապահ ոստիկան պ.Սարգսյանը մեզ ուղղորդեց տեղեկություն ստանալ Շիրակի  ոստիկանության վարչությունից: Շիրակի մարզային վարչությունից նույնպես հրաժարվեցին տեղեկություն հաղորդել. «Դա միայն լրատվական բաժինը կարող է մեկնաբանել»,-ասաց հերթապահը: Ոստիկանության  լրատվության բաժնի հետ մեզ առայժմ կապ հաստատել չհաջողվեց:</t>
  </si>
  <si>
    <t>տեղեկատվություն չտալը</t>
  </si>
  <si>
    <t>լրատվական կայք</t>
  </si>
  <si>
    <t>hraparak.am</t>
  </si>
  <si>
    <t xml:space="preserve">● Տեղեկատվություն ստանալու իրավունք
 ● Լրագրողի` մասնագիտական օրինական գործունեություն իրականացնելու իրավունք </t>
  </si>
  <si>
    <t>Բերման ենթարկվածին ոստիկանության բաժնում բռնության ենթարկելու նոր տվյալների ստուգման համար քրգործ է հարուցվել</t>
  </si>
  <si>
    <t>https://armtimes.com/hy/article/195977</t>
  </si>
  <si>
    <t>16․09․2020</t>
  </si>
  <si>
    <t>01․06․2020</t>
  </si>
  <si>
    <t>«Հրազդան» ՔԿՀ-ում պահվող կալանավորված անձ Ս․Գ.-ի դիմումն այն մասին, որ 2020թ. հունիսի 1-ին՝ գիշերը, ՀՀ ոստիկանության ԵՔՎ Կենտրոնական բաժին բերման ենթարկվելուց հետո նույն բաժնի աշխատակիցներն իրեն ծեծի են ենթարկել և նվաստացրել։</t>
  </si>
  <si>
    <t>ՀՀ ոստիկանության ԵՔՎ Կենտրոնական բաժին</t>
  </si>
  <si>
    <t>Ս․Գ․</t>
  </si>
  <si>
    <t>3 քաղաքացու տուն են խուզարկում ոստիկանները. իրավիճակն Ամուլսարում. Շիրակ Բունիաթյան (տեսանյութ)</t>
  </si>
  <si>
    <t>https://a1plus.am/hy/article/379469</t>
  </si>
  <si>
    <t>https://www.azatutyun.am/a/30825253.html</t>
  </si>
  <si>
    <t>22․09․2020</t>
  </si>
  <si>
    <t>07․09․2020</t>
  </si>
  <si>
    <t xml:space="preserve">Ամուլսարի պահապաններից Շիրակ Բունիաթյանը տեսանյութ է հրապարակել, որում անդրադառնում է նաև Լիդիանի պահակախմբի կողմից մի քանի քաղաքացու նկատմամբ բռնություն կիրառելու և ոստիկանության անգործության մասին։ Անձինք ցուցմունք են տվել, սակայն սեպտեմբերի 22-ի դրությամբ որևէ անձ այդ գործով բերման չի ենթարկվել։ </t>
  </si>
  <si>
    <t>Գեւորգ Պետրոսյանի ճեպազրույցն ընդհատվեց. նա ոստիկանների հետ երկար քայլեց, ներկայացրեց բժշկական փաստաթուղթ եւ տուգանվեց</t>
  </si>
  <si>
    <t>https://news.am/arm/news/604074.html</t>
  </si>
  <si>
    <t>25․09․2020</t>
  </si>
  <si>
    <t>Երեւան քաղաքի ընդհանուր իրավասության դատարանի Կենտրոն նստավայրում, որտեղ քննվում է ԲՀԿ առաջնորդ Գագիկ Ծառուկյանի խափանման միջոցի փոփոխման վերաբերյալ ԱԱԾ քննիչի միջնորդությունը, դրսում հավաքվածներին միացավ նաեւ ԲՀԿ պատգամավոր Գեւորգ Պետրոսյանը։
Նա կրկին դիմակ չէր կրում եւ ոստիկանները դադարեցրին նրա ճեպազրույցը՝ արձանագրություն կազմելու համար։ Բժշկական փաստաթուղթ ներկայացնելուց հետո Գեւորգ Պետրոսյանը տուգանվեց։</t>
  </si>
  <si>
    <t>ԲՀԿ պատգամավոր</t>
  </si>
  <si>
    <t>Գևորդ Պետրոսյան</t>
  </si>
  <si>
    <t>Դատարանի բակից քաղաքացիները բերման են ենթարկվել՝ դիմակ չկրելու պատճառով, ոստիկան</t>
  </si>
  <si>
    <t>https://news.am/arm/news/604028.html</t>
  </si>
  <si>
    <t>https://news.am/arm/news/604023.html</t>
  </si>
  <si>
    <t>Երեւան քաղաքի ընդհանուր իրավասության դատարանի Կենտրոն նստավայրի բակից, որտեղ ԲՀԿ առաջնորդ Գագիկ Ծառուկյանի կալանքի հարցի քննությունն է ընթանում, բերման ենթարկված քաղաքացիները դիմակ չեն կրել ։ Այս մասին լրագրողների հետ զրույցում ասաց  Երեւան քաղաքի հասարակական կարգի ապահովման տեսուչ Լեւոն Ղազարյանը։</t>
  </si>
  <si>
    <t>ակցիայի մասնակիցներ</t>
  </si>
  <si>
    <t>Ձերբակալվել են ոստիկանության Նոր Նորքի բաժնի պետը, նույն բաժնի քրեական հետախուզության բաժանմունքի երեք օպերլիազորներ</t>
  </si>
  <si>
    <t>https://news.am/arm/news/604170.html</t>
  </si>
  <si>
    <t>26․09․2020</t>
  </si>
  <si>
    <t>Քրեական գործով ձեռք բերված փաստական տվյալների համաձայն` ոստիկանության Նոր Նորքի բաժնի քրեական հետախուզության բաժանմունքի օպերլիազոր Տ. Ա.-ն իր և Վլադիմիր Օհանյանի կանանց միջև տեղի ունեցած անձնական բնույթի վեճը լուծելու համար նույն բաժանմունքի օպերլիազորներ Ն. Բ.-ի և Գ. Մ.-ի հետ Վ. Օհանյանին փաստացի բերման են ենթարկել ոստիկանության Նոր Նորքի բաժին: Միաժամանակ բերման են ենթարկել այդ կապակցությամբ պարզաբանումներ պահանջած Վլադիմիր Օհանյանի ընկերոջը` Արմեն Ղազարյանին: Այնտեղ ոստիկանության վերը նշված պաշտոնատար անձինք Վ. Օհանյանին ծեծի են ենթարկել օպերլիազոր Տ. Ա.-ի կնոջ հետ վիճաբանելու, իսկ Ա. Ղազարյանին՝ իրենց հայհոյելու համար պատժելու նպատակով:</t>
  </si>
  <si>
    <t>ՀՀ ոստիկանության Նոր Նորքի բաժն</t>
  </si>
  <si>
    <t>Վլադիմիր Օհանյան
Արմեն Ղազարյան</t>
  </si>
  <si>
    <t>«Ոստիկաններն այցելեցին ինձ՝ Փաշինյանին ուղղված բաց նամակիցս հետո» (թարմացվել է)</t>
  </si>
  <si>
    <t>https://epress.am/2020/11/07/1855-3.html</t>
  </si>
  <si>
    <t>https://epress.am/2020/11/06/peace_letter_to_nikol_pashinyan_1403.html</t>
  </si>
  <si>
    <t>գյուղ Ներքին Ծաղկավան, Տավուշի մարզ</t>
  </si>
  <si>
    <t>07․11․2020</t>
  </si>
  <si>
    <t xml:space="preserve">Նոյեմբերի 6-ին իրավապաշտպան Գեորգի Վանյանին Փաշինյանին ուղղված բաց նամակից հետո այցելել են Իջևանի ոստիկանության ներկայացուցիչները և պահանջել վարչապետին հասցեագրված բաց նամակը հեռացնել FB սոցիալական ցանցից: Որոշ ժամանակ անց սկսվեց իր և իր մերձավորների նկատմամբ հաշվեհարդարի՝ սպառնալիքների տարափի գործընթացը: </t>
  </si>
  <si>
    <t>Գեորգի Վանյան</t>
  </si>
  <si>
    <t>● Խոսքի ազատության իրավունք
 ● Անմարդկային կամ արժանապատվությունը նվաստացնող վերաբերմունքից զերծ մնալու իրավունք</t>
  </si>
  <si>
    <t>«Սասնա Ծռեր»-ի առնվազն 15 անդամի տրվել է կասկածյալի կարգավիճակ․ Արայիկ Պապիկյան</t>
  </si>
  <si>
    <t>https://www.armtimes.com/hy/article/200871</t>
  </si>
  <si>
    <t>13․11․2020</t>
  </si>
  <si>
    <t>12․11․2020</t>
  </si>
  <si>
    <t>Նոյեմբերի 12-ին Ազատության հրապարակում կազմակերպված հանրահավաքից բերման ենթարկված «Սասնա Ծռեր»-ի առնվազն 15 անդամի տրվել է կասկածյալի կարգավիճակ, նրանց նկատմամբ որպես խափանման միջոց է ընտրվել երկրից չհեռանալու մասին ստորագրությունը։
«Հայկական ժամանակ»-ի հետ զրույցում փաստաբան Արայիկ Պապիկյանն ասաց, որ ինքը ներկայացել է անդամներից մեկի կանչով՝ պաշտպան ներգրավելու համար, սակայն քննիչն ասել է, որ չի կարող որպես պաշտպան ներգրավվել, քանի որ իր անունը եւս ներառված է այն անձանց ցուցակում, ովքեր պետք է բերման ենթարկվեն․ «Ես չգիտեմ՝ դա ինչ ցուցակ էր, քննիչն ինձ շատ քաղաքավարի ասաց՝ ձեր անունը եւս նշված է, որ բերման ենթարկենք, ես էլ ասացի, որ դրա կարիք չկա, ներկայացել եմ, եւ մի քանի րոպեից դարձա կասկածյալ»։</t>
  </si>
  <si>
    <t>Արայիկ Պապիկյան</t>
  </si>
  <si>
    <t xml:space="preserve">«Անտաղանդ, փնթի քաղաքական հետապնդում է». խուզարկել են Միհրան Հակոբյանի բնակարանը
</t>
  </si>
  <si>
    <t>https://www.aravot.am/2020/11/24/1154304/</t>
  </si>
  <si>
    <t>https://news.am/arm/news/620027.html</t>
  </si>
  <si>
    <t>24․11․2020</t>
  </si>
  <si>
    <t xml:space="preserve"> Նոյեմբերի 24-ին ոստիկանության ծառայողները խուզարկել են ՀՀԿ-ական նախկին պատգամավոր, «Քառյակ Մեդիա»-ի համահիմնադիր Միհրան Հակոբյանի տունը. «Դատարանի որոշման մեջ գրած է, որ պետք է որոնվեն ցույց կազմակերպելու ապացույցներ, բայց ոստիկաններն առգրավում են Միհրան Հակոբյանի օրինական զենքերը»:
Դեկտեմբերի 21-ին Վերաքննիչ բավարարել է Միհրան Հակոբյանի բնակարանի խուզարկության թույլտվության որոշման դեմ ներկայացված բողոքը։
</t>
  </si>
  <si>
    <t>սեփականության իրավունքի խախտում</t>
  </si>
  <si>
    <t>ՀՀԿ-ական նախկին պատգամավոր</t>
  </si>
  <si>
    <t>Միհրան Հակոբյան</t>
  </si>
  <si>
    <t>Սեփականության իրավունք</t>
  </si>
  <si>
    <t xml:space="preserve">«Ինձ բերման են ենթարկել ծեծի ենթարկելու կասկածանքով». Ավետիք Իշխանյան
</t>
  </si>
  <si>
    <t>https://www.aravot.am/2020/11/25/1154633/</t>
  </si>
  <si>
    <t>25․11․2020</t>
  </si>
  <si>
    <t xml:space="preserve">Իրավապաշտպան Ավետիք Իշխանյանը բերման էր ենթարկվել: Բերման ենթարկելու որոշման մեջ գրված էր ծեծի ենթարկելու կասկածանքով:
</t>
  </si>
  <si>
    <t>իրավապաշտպան</t>
  </si>
  <si>
    <t>Ավետիք Իշխանյան</t>
  </si>
  <si>
    <t>Ոստիկանները փակել են Մելիք-Ադամյան փողոցը</t>
  </si>
  <si>
    <t>https://168.am/2020/12/08/1423376.html</t>
  </si>
  <si>
    <t>08․12․2020</t>
  </si>
  <si>
    <t>Մելիք-Ադամյան փողոցի սկզբնամասում կենտրոնացած ոստիկանական մեքենաները  փակել են փողոցը, սահմանափակված է երթևեկությունը:</t>
  </si>
  <si>
    <t>տեղաշարժի սահմանափակում</t>
  </si>
  <si>
    <t>Հանրապետության Հրապարակը բոլոր կողմերից փակ է. Նիկոլ Փաշինյանի ավտոշարասյունը դուրս եկավ Կառավարության շենքից</t>
  </si>
  <si>
    <t>https://168.am/2020/12/16/1429824.html</t>
  </si>
  <si>
    <t>16․12․2020</t>
  </si>
  <si>
    <t>Դեկտեմբերի 16-ին ոստիկանության կողմից փակվել էր Հանրապետության Հրապարակը բոլոր կողմերից այն ժամանակ, երբ Նիկոլ Փաշինյանի ավտոշարասյունը դուրս պետք է գար Կառավարության շենքից։ Փաստացի ոստիկանությունն անհիմն սահմանափակել է անձանց ազատ տեղաշարժի իրավունքը</t>
  </si>
  <si>
    <t>ՀԻՇԵ՛Ք ԷՍ ՈՍՏԻԿԱՆՆԵՐԻ ԴԵՄՔԸ, ԲՈԼՈՐԻՆԸ. ՆԱԻՐԱ ԶՈՀՐԱԲՅԱՆ</t>
  </si>
  <si>
    <t>https://hraparak.am/post/3e30800001c71fe20468807f0ac58d01</t>
  </si>
  <si>
    <t>ք․ Գորիս, Սյունիքի մարզ</t>
  </si>
  <si>
    <t>21․12․2020</t>
  </si>
  <si>
    <t xml:space="preserve">ԱԺ ԲՀԿ-ական Նաիրա Զոհրաբյանը ֆեյսբուքյան իր էջում գրել է.
«Զոհվածի մայրը պիտի հասնի Երեւան, որպեսզի ԴՆԹ թեսթ հանձնի ու կարողան ճանաչել որդու անճանաչելի դարձած դիակը։ 
Սյունիքի ոստիկանության պետ Ալիկ Հակոբյանը զոհվածի մորը արգելեց մեկնել Երևան։ </t>
  </si>
</sst>
</file>

<file path=xl/styles.xml><?xml version="1.0" encoding="utf-8"?>
<styleSheet xmlns="http://schemas.openxmlformats.org/spreadsheetml/2006/main">
  <fonts count="11">
    <font>
      <sz val="11"/>
      <color theme="1"/>
      <name val="Calibri"/>
      <family val="2"/>
      <charset val="1"/>
      <scheme val="minor"/>
    </font>
    <font>
      <b/>
      <sz val="11"/>
      <color theme="1"/>
      <name val="Calibri"/>
      <family val="2"/>
      <charset val="204"/>
      <scheme val="minor"/>
    </font>
    <font>
      <b/>
      <sz val="11"/>
      <name val="Calibri"/>
      <family val="2"/>
      <charset val="204"/>
      <scheme val="minor"/>
    </font>
    <font>
      <sz val="11"/>
      <color theme="1"/>
      <name val="Sylfaen"/>
      <family val="1"/>
    </font>
    <font>
      <u/>
      <sz val="11"/>
      <color theme="10"/>
      <name val="Calibri"/>
      <family val="2"/>
      <charset val="1"/>
    </font>
    <font>
      <u/>
      <sz val="11"/>
      <color theme="10"/>
      <name val="Sylfaen"/>
      <family val="1"/>
    </font>
    <font>
      <sz val="11"/>
      <name val="Sylfaen"/>
      <family val="1"/>
    </font>
    <font>
      <sz val="11"/>
      <color indexed="10"/>
      <name val="Sylfaen"/>
      <family val="1"/>
    </font>
    <font>
      <b/>
      <sz val="11"/>
      <name val="Sylfaen"/>
      <family val="1"/>
    </font>
    <font>
      <b/>
      <sz val="11"/>
      <color indexed="8"/>
      <name val="Sylfaen"/>
      <family val="1"/>
    </font>
    <font>
      <sz val="11"/>
      <color rgb="FF000000"/>
      <name val="Sylfaen"/>
      <family val="1"/>
    </font>
  </fonts>
  <fills count="3">
    <fill>
      <patternFill patternType="none"/>
    </fill>
    <fill>
      <patternFill patternType="gray125"/>
    </fill>
    <fill>
      <patternFill patternType="solid">
        <fgColor theme="5"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51">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0" xfId="0" applyFont="1" applyBorder="1" applyAlignment="1">
      <alignment wrapText="1"/>
    </xf>
    <xf numFmtId="0" fontId="3" fillId="0" borderId="1" xfId="0" applyFont="1" applyBorder="1" applyAlignment="1">
      <alignment vertical="top" wrapText="1"/>
    </xf>
    <xf numFmtId="0" fontId="5" fillId="0" borderId="1" xfId="1" applyFont="1" applyBorder="1" applyAlignment="1" applyProtection="1">
      <alignment vertical="top" wrapText="1"/>
    </xf>
    <xf numFmtId="0" fontId="3" fillId="0" borderId="1" xfId="0" applyFont="1" applyBorder="1" applyAlignment="1">
      <alignment vertical="top"/>
    </xf>
    <xf numFmtId="0" fontId="3" fillId="0" borderId="1" xfId="0" applyFont="1" applyFill="1" applyBorder="1" applyAlignment="1">
      <alignment vertical="top"/>
    </xf>
    <xf numFmtId="0" fontId="3" fillId="0" borderId="1" xfId="0" applyFont="1" applyFill="1" applyBorder="1" applyAlignment="1">
      <alignment vertical="top" wrapText="1"/>
    </xf>
    <xf numFmtId="0" fontId="6" fillId="0" borderId="1" xfId="0" applyFont="1" applyFill="1" applyBorder="1" applyAlignment="1">
      <alignment vertical="top" wrapText="1"/>
    </xf>
    <xf numFmtId="0" fontId="0" fillId="0" borderId="0" xfId="0" applyAlignment="1">
      <alignment vertical="top"/>
    </xf>
    <xf numFmtId="0" fontId="5" fillId="0" borderId="1" xfId="1" applyFont="1" applyBorder="1" applyAlignment="1" applyProtection="1">
      <alignment horizontal="left" vertical="top" wrapText="1"/>
    </xf>
    <xf numFmtId="0" fontId="0" fillId="0" borderId="0" xfId="0" applyBorder="1" applyAlignment="1">
      <alignment vertical="top"/>
    </xf>
    <xf numFmtId="0" fontId="3" fillId="0" borderId="1" xfId="0" applyFont="1" applyFill="1" applyBorder="1" applyAlignment="1">
      <alignment horizontal="left" vertical="top" wrapText="1"/>
    </xf>
    <xf numFmtId="0" fontId="5" fillId="0" borderId="1" xfId="1" applyFont="1" applyFill="1" applyBorder="1" applyAlignment="1" applyProtection="1">
      <alignment horizontal="left"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right" vertical="top" wrapText="1"/>
    </xf>
    <xf numFmtId="0" fontId="6" fillId="0" borderId="1" xfId="0" applyFont="1" applyFill="1" applyBorder="1" applyAlignment="1">
      <alignment horizontal="left" vertical="top" wrapText="1"/>
    </xf>
    <xf numFmtId="0" fontId="0" fillId="0" borderId="0" xfId="0" applyFont="1" applyFill="1" applyBorder="1" applyAlignment="1">
      <alignment vertical="top" wrapText="1"/>
    </xf>
    <xf numFmtId="14" fontId="3" fillId="0" borderId="1" xfId="0" applyNumberFormat="1" applyFont="1" applyFill="1" applyBorder="1" applyAlignment="1">
      <alignment vertical="top" wrapText="1"/>
    </xf>
    <xf numFmtId="0" fontId="3" fillId="0" borderId="1" xfId="0" applyFont="1" applyFill="1" applyBorder="1" applyAlignment="1">
      <alignment horizontal="center" vertical="top" wrapText="1"/>
    </xf>
    <xf numFmtId="0" fontId="0" fillId="0" borderId="0" xfId="0" applyFont="1" applyBorder="1" applyAlignment="1">
      <alignment vertical="top" wrapText="1"/>
    </xf>
    <xf numFmtId="0" fontId="5" fillId="0" borderId="1" xfId="1" applyFont="1" applyFill="1" applyBorder="1" applyAlignment="1" applyProtection="1">
      <alignment vertical="top" wrapText="1"/>
    </xf>
    <xf numFmtId="0" fontId="0" fillId="0" borderId="0" xfId="0" applyBorder="1"/>
    <xf numFmtId="0" fontId="3" fillId="0" borderId="1" xfId="0" applyFont="1" applyBorder="1" applyAlignment="1">
      <alignment horizontal="left" vertical="top" wrapText="1"/>
    </xf>
    <xf numFmtId="0" fontId="0" fillId="0" borderId="1" xfId="0" applyBorder="1" applyAlignment="1">
      <alignment vertical="top"/>
    </xf>
    <xf numFmtId="0" fontId="4" fillId="0" borderId="1" xfId="1" applyBorder="1" applyAlignment="1" applyProtection="1">
      <alignment vertical="top" wrapText="1"/>
    </xf>
    <xf numFmtId="0" fontId="3" fillId="0" borderId="1" xfId="0" applyFont="1" applyBorder="1" applyAlignment="1">
      <alignment horizontal="left" wrapText="1"/>
    </xf>
    <xf numFmtId="0" fontId="3" fillId="0" borderId="1" xfId="0" applyFont="1" applyBorder="1"/>
    <xf numFmtId="0" fontId="6" fillId="0" borderId="3" xfId="0" applyFont="1" applyFill="1" applyBorder="1" applyAlignment="1">
      <alignment vertical="top" wrapText="1"/>
    </xf>
    <xf numFmtId="0" fontId="4" fillId="0" borderId="1" xfId="1" applyFill="1" applyBorder="1" applyAlignment="1" applyProtection="1">
      <alignment vertical="top" wrapText="1"/>
    </xf>
    <xf numFmtId="14"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center" vertical="top" wrapText="1"/>
    </xf>
    <xf numFmtId="0" fontId="3" fillId="0" borderId="1" xfId="0" applyNumberFormat="1" applyFont="1" applyFill="1" applyBorder="1" applyAlignment="1">
      <alignment horizontal="center" vertical="top" wrapText="1"/>
    </xf>
    <xf numFmtId="0" fontId="3" fillId="0" borderId="0" xfId="0" applyFont="1" applyFill="1" applyBorder="1" applyAlignment="1">
      <alignment vertical="top" wrapText="1"/>
    </xf>
    <xf numFmtId="0" fontId="3" fillId="0" borderId="4" xfId="0" applyFont="1" applyFill="1" applyBorder="1" applyAlignment="1">
      <alignment vertical="top" wrapText="1"/>
    </xf>
    <xf numFmtId="0" fontId="5" fillId="0" borderId="4" xfId="1" applyFont="1" applyFill="1" applyBorder="1" applyAlignment="1" applyProtection="1">
      <alignment vertical="top" wrapText="1"/>
    </xf>
    <xf numFmtId="14" fontId="3" fillId="0" borderId="4" xfId="0" applyNumberFormat="1" applyFont="1" applyFill="1" applyBorder="1" applyAlignment="1">
      <alignment vertical="top" wrapText="1"/>
    </xf>
    <xf numFmtId="0" fontId="3" fillId="0" borderId="1" xfId="0" applyNumberFormat="1" applyFont="1" applyFill="1" applyBorder="1" applyAlignment="1">
      <alignment vertical="top" wrapText="1"/>
    </xf>
    <xf numFmtId="0" fontId="5" fillId="0" borderId="0" xfId="1" applyFont="1" applyFill="1" applyBorder="1" applyAlignment="1" applyProtection="1">
      <alignment vertical="top" wrapText="1"/>
    </xf>
    <xf numFmtId="14" fontId="3" fillId="0" borderId="0" xfId="0" applyNumberFormat="1" applyFont="1" applyFill="1" applyBorder="1" applyAlignment="1">
      <alignment vertical="top" wrapText="1"/>
    </xf>
    <xf numFmtId="0" fontId="6" fillId="0" borderId="0" xfId="0" applyFont="1" applyFill="1" applyBorder="1" applyAlignment="1">
      <alignment vertical="top" wrapText="1"/>
    </xf>
    <xf numFmtId="0" fontId="3" fillId="0" borderId="0" xfId="0" applyNumberFormat="1" applyFont="1" applyFill="1" applyBorder="1" applyAlignment="1">
      <alignment vertical="top" wrapText="1"/>
    </xf>
    <xf numFmtId="0" fontId="5" fillId="0" borderId="0" xfId="1" applyFont="1" applyFill="1" applyBorder="1" applyAlignment="1" applyProtection="1">
      <alignment vertical="top"/>
    </xf>
    <xf numFmtId="0" fontId="10" fillId="0" borderId="0" xfId="0" applyFont="1" applyFill="1" applyBorder="1" applyAlignment="1">
      <alignment vertical="top" wrapText="1"/>
    </xf>
    <xf numFmtId="0" fontId="3" fillId="0" borderId="0" xfId="0" applyFont="1" applyFill="1" applyBorder="1" applyAlignment="1">
      <alignment vertical="top"/>
    </xf>
    <xf numFmtId="0" fontId="0" fillId="0" borderId="0" xfId="0" applyAlignment="1">
      <alignment wrapText="1"/>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ra/Downloads/&#1400;&#1405;&#1407;&#1387;&#1391;&#1377;&#1398;&#1400;&#1410;&#1385;&#1397;&#1400;&#1410;&#1398;%202018%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oluntary/AppData/Roaming/Microsoft/Excel/&#1400;&#1405;&#1407;&#1387;&#1391;&#1377;&#1398;&#1400;&#1410;&#1385;&#1397;&#1400;&#1410;&#1398;%202015%20(Autosav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ucak"/>
      <sheetName val="Sheet3"/>
      <sheetName val="January_June_free assembly"/>
      <sheetName val="January_June_persons"/>
      <sheetName val="info"/>
      <sheetName val="January_June_free assembly (2)"/>
    </sheetNames>
    <sheetDataSet>
      <sheetData sheetId="0">
        <row r="1">
          <cell r="A1" t="str">
            <v>Խտրականությունից զերծ մնալու իրավունք</v>
          </cell>
        </row>
        <row r="2">
          <cell r="A2" t="str">
            <v>Կյանքի իրավունք</v>
          </cell>
        </row>
        <row r="3">
          <cell r="A3" t="str">
            <v>Անձնական ազատության և անձեռնմխելիության իրավունք</v>
          </cell>
        </row>
        <row r="4">
          <cell r="A4" t="str">
            <v>Ֆիզիկական բռնությունից զերծ մնալու իրավունք</v>
          </cell>
        </row>
        <row r="5">
          <cell r="A5" t="str">
            <v>Անմարդկային կամ արժանապատվությունը նվաստացնող վերաբերմունքից զերծ մնալու իրավունք</v>
          </cell>
        </row>
        <row r="6">
          <cell r="A6" t="str">
            <v>Իրավական պաշտպանության արդյունավետ միջոցների իրավունք</v>
          </cell>
        </row>
        <row r="7">
          <cell r="A7" t="str">
            <v xml:space="preserve">Իրավաբանական օգնություն ստանալու իրավունք </v>
          </cell>
        </row>
        <row r="8">
          <cell r="A8" t="str">
            <v>Անմեղության կանխավարկածի իրավունք</v>
          </cell>
        </row>
        <row r="9">
          <cell r="A9" t="str">
            <v>Անձնական և ընտանեկան կյանքը հարգելու իրավունք (նամակագրության, հեռախոսային խոսակցությունների գաղտնիության իրավունք)</v>
          </cell>
        </row>
        <row r="10">
          <cell r="A10" t="str">
            <v>Բնակարանի անձեռնմխելիության իրավունք</v>
          </cell>
        </row>
        <row r="11">
          <cell r="A11" t="str">
            <v>Տեղեկատվություն ստանալու իրավունք</v>
          </cell>
        </row>
        <row r="12">
          <cell r="A12" t="str">
            <v>Ազատ տեղաշարժվելու իրավունք</v>
          </cell>
        </row>
        <row r="13">
          <cell r="A13" t="str">
            <v>Մտքի, խղճի և կրոնի ազատության իրավունք</v>
          </cell>
        </row>
        <row r="14">
          <cell r="A14" t="str">
            <v xml:space="preserve">Խոսքի ազատության իրավունք </v>
          </cell>
        </row>
        <row r="15">
          <cell r="A15" t="str">
            <v>Միավորումներ կազմելու իրավունք</v>
          </cell>
        </row>
        <row r="16">
          <cell r="A16" t="str">
            <v xml:space="preserve">Խաղաղ, առանց զենքի հավաքներ անցկացնելու իրավունք </v>
          </cell>
        </row>
        <row r="17">
          <cell r="A17" t="str">
            <v>Ընտրելու և հանրաքվեներին մասնակցելու իրավունք</v>
          </cell>
        </row>
        <row r="18">
          <cell r="A18" t="str">
            <v>Սեփականության իրավունք</v>
          </cell>
        </row>
        <row r="19">
          <cell r="A19" t="str">
            <v xml:space="preserve">Աշխատանքի ընտրության ազատություն իրավունք </v>
          </cell>
        </row>
        <row r="20">
          <cell r="A20" t="str">
            <v xml:space="preserve">Ձեռնարկատիրական գործունեությամբ զբաղվելու իրավունք </v>
          </cell>
        </row>
        <row r="21">
          <cell r="A21" t="str">
            <v xml:space="preserve">Լրագրողի` մասնագիտական օրինական գործունեություն իրականացնելու իրավունք </v>
          </cell>
        </row>
        <row r="22">
          <cell r="A22" t="str">
            <v xml:space="preserve">Գույքի անձեռնմխելիության իրավունք </v>
          </cell>
        </row>
        <row r="23">
          <cell r="A23" t="str">
            <v xml:space="preserve">Արդար դատաքննության իրավունք </v>
          </cell>
        </row>
        <row r="24">
          <cell r="A24" t="str">
            <v xml:space="preserve">Դիտորդություն իրականացնելու իրավունք </v>
          </cell>
        </row>
        <row r="31">
          <cell r="A31" t="str">
            <v>www.aravot.am</v>
          </cell>
        </row>
        <row r="32">
          <cell r="A32" t="str">
            <v>www.azatutyun.am</v>
          </cell>
        </row>
        <row r="33">
          <cell r="A33" t="str">
            <v>www.galatv.am</v>
          </cell>
        </row>
        <row r="34">
          <cell r="A34" t="str">
            <v>www.1in.am</v>
          </cell>
        </row>
        <row r="35">
          <cell r="A35" t="str">
            <v>www.168.am</v>
          </cell>
        </row>
        <row r="36">
          <cell r="A36" t="str">
            <v>www.armtimes.com</v>
          </cell>
        </row>
        <row r="37">
          <cell r="A37" t="str">
            <v>www.hraparak.am</v>
          </cell>
        </row>
        <row r="38">
          <cell r="A38" t="str">
            <v>www.epress.am</v>
          </cell>
        </row>
        <row r="39">
          <cell r="A39" t="str">
            <v>www.lragir.am</v>
          </cell>
        </row>
        <row r="40">
          <cell r="A40" t="str">
            <v>www.ilur.am</v>
          </cell>
        </row>
        <row r="41">
          <cell r="A41" t="str">
            <v>www.news.am</v>
          </cell>
        </row>
        <row r="42">
          <cell r="A42" t="str">
            <v>www.hetq.am</v>
          </cell>
        </row>
        <row r="43">
          <cell r="A43" t="str">
            <v>www.a1plus.am</v>
          </cell>
        </row>
        <row r="44">
          <cell r="A44" t="str">
            <v>www.ccc.am</v>
          </cell>
        </row>
        <row r="45">
          <cell r="A45" t="str">
            <v>www.armlur.am</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Лист1"/>
      <sheetName val="Sheet1"/>
      <sheetName val="cucak"/>
      <sheetName val="Sheet3"/>
      <sheetName val="Other info "/>
      <sheetName val="Лист5"/>
      <sheetName val="havaqner"/>
      <sheetName val="Sheet2"/>
    </sheetNames>
    <sheetDataSet>
      <sheetData sheetId="0" refreshError="1"/>
      <sheetData sheetId="1" refreshError="1"/>
      <sheetData sheetId="2">
        <row r="1">
          <cell r="C1" t="str">
            <v>պաշտոնական</v>
          </cell>
        </row>
        <row r="2">
          <cell r="C2" t="str">
            <v xml:space="preserve">ոչ պաշտոնական </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news.am/arm/news/588703.html" TargetMode="External"/><Relationship Id="rId18" Type="http://schemas.openxmlformats.org/officeDocument/2006/relationships/hyperlink" Target="https://a1plus.am/hy/article/365708" TargetMode="External"/><Relationship Id="rId26" Type="http://schemas.openxmlformats.org/officeDocument/2006/relationships/hyperlink" Target="https://news.am/arm/news/569058.html" TargetMode="External"/><Relationship Id="rId39" Type="http://schemas.openxmlformats.org/officeDocument/2006/relationships/hyperlink" Target="https://epress.am/2020/03/31/1410-3.html" TargetMode="External"/><Relationship Id="rId21" Type="http://schemas.openxmlformats.org/officeDocument/2006/relationships/hyperlink" Target="https://news.am/arm/news/578467.html" TargetMode="External"/><Relationship Id="rId34" Type="http://schemas.openxmlformats.org/officeDocument/2006/relationships/hyperlink" Target="https://www.youtube.com/watch?v=j6Oe-7f7fUY&amp;feature=emb_title" TargetMode="External"/><Relationship Id="rId42" Type="http://schemas.openxmlformats.org/officeDocument/2006/relationships/hyperlink" Target="https://news.am/arm/news/585915.html" TargetMode="External"/><Relationship Id="rId47" Type="http://schemas.openxmlformats.org/officeDocument/2006/relationships/hyperlink" Target="https://news.am/arm/news/600527.html" TargetMode="External"/><Relationship Id="rId50" Type="http://schemas.openxmlformats.org/officeDocument/2006/relationships/hyperlink" Target="https://www.aravot.am/2020/09/09/1133847/" TargetMode="External"/><Relationship Id="rId55" Type="http://schemas.openxmlformats.org/officeDocument/2006/relationships/hyperlink" Target="https://news.am/arm/news/602170.html" TargetMode="External"/><Relationship Id="rId63" Type="http://schemas.openxmlformats.org/officeDocument/2006/relationships/hyperlink" Target="https://news.am/arm/news/591158.html" TargetMode="External"/><Relationship Id="rId68" Type="http://schemas.openxmlformats.org/officeDocument/2006/relationships/hyperlink" Target="https://news.am/arm/news/593780.html" TargetMode="External"/><Relationship Id="rId76" Type="http://schemas.openxmlformats.org/officeDocument/2006/relationships/hyperlink" Target="https://news.am/arm/news/604028.html" TargetMode="External"/><Relationship Id="rId84" Type="http://schemas.openxmlformats.org/officeDocument/2006/relationships/hyperlink" Target="https://www.aravot.am/2020/01/28/1090732/" TargetMode="External"/><Relationship Id="rId89" Type="http://schemas.openxmlformats.org/officeDocument/2006/relationships/hyperlink" Target="https://epress.am/2020/06/05/2056.html" TargetMode="External"/><Relationship Id="rId7" Type="http://schemas.openxmlformats.org/officeDocument/2006/relationships/hyperlink" Target="https://www.aravot.am/2020/03/20/1101203/" TargetMode="External"/><Relationship Id="rId71" Type="http://schemas.openxmlformats.org/officeDocument/2006/relationships/hyperlink" Target="https://168.am/2020/12/08/1423376.html" TargetMode="External"/><Relationship Id="rId92" Type="http://schemas.openxmlformats.org/officeDocument/2006/relationships/hyperlink" Target="https://factor.am/252677.html" TargetMode="External"/><Relationship Id="rId2" Type="http://schemas.openxmlformats.org/officeDocument/2006/relationships/hyperlink" Target="https://www.aravot.am/2020/02/01/1091788/" TargetMode="External"/><Relationship Id="rId16" Type="http://schemas.openxmlformats.org/officeDocument/2006/relationships/hyperlink" Target="https://news.am/arm/news/571114.html" TargetMode="External"/><Relationship Id="rId29" Type="http://schemas.openxmlformats.org/officeDocument/2006/relationships/hyperlink" Target="https://factor.am/253363.html" TargetMode="External"/><Relationship Id="rId11" Type="http://schemas.openxmlformats.org/officeDocument/2006/relationships/hyperlink" Target="https://www.police.am/news/view/mexaranq300320.html" TargetMode="External"/><Relationship Id="rId24" Type="http://schemas.openxmlformats.org/officeDocument/2006/relationships/hyperlink" Target="https://news.am/arm/news/580827.html" TargetMode="External"/><Relationship Id="rId32" Type="http://schemas.openxmlformats.org/officeDocument/2006/relationships/hyperlink" Target="https://news.am/arm/news/582563.html" TargetMode="External"/><Relationship Id="rId37" Type="http://schemas.openxmlformats.org/officeDocument/2006/relationships/hyperlink" Target="https://hraparaktv.am/post/b92dd374185a921259e14edb76e14317?fbclid=IwAR2_cjAT6v-VGGIUGjjtnzG2lDpfZkpRN5iWG6gJC_tY8WLUvN2RsCmdgAc" TargetMode="External"/><Relationship Id="rId40" Type="http://schemas.openxmlformats.org/officeDocument/2006/relationships/hyperlink" Target="https://www.1in.am/2684217.html" TargetMode="External"/><Relationship Id="rId45" Type="http://schemas.openxmlformats.org/officeDocument/2006/relationships/hyperlink" Target="https://www.aravot.am/2020/08/24/1130983/" TargetMode="External"/><Relationship Id="rId53" Type="http://schemas.openxmlformats.org/officeDocument/2006/relationships/hyperlink" Target="https://168.am/2020/09/13/1365705.html" TargetMode="External"/><Relationship Id="rId58" Type="http://schemas.openxmlformats.org/officeDocument/2006/relationships/hyperlink" Target="https://hraparak.am/post/95dd24a09a7dfea0566f95082894ac00" TargetMode="External"/><Relationship Id="rId66" Type="http://schemas.openxmlformats.org/officeDocument/2006/relationships/hyperlink" Target="https://hraparak.am/post/06ecfbe0201544ef529b9d8ffd79ce02?fbclid=IwAR3N6eRyvkBq5LO7UHS94YlrXRRAZ6GvYgj5I4krldqZjrgQnVUdlixpCm0" TargetMode="External"/><Relationship Id="rId74" Type="http://schemas.openxmlformats.org/officeDocument/2006/relationships/hyperlink" Target="https://www.azatutyun.am/a/30817432.html" TargetMode="External"/><Relationship Id="rId79" Type="http://schemas.openxmlformats.org/officeDocument/2006/relationships/hyperlink" Target="https://hetq.am/hy/article/112478" TargetMode="External"/><Relationship Id="rId87" Type="http://schemas.openxmlformats.org/officeDocument/2006/relationships/hyperlink" Target="https://epress.am/2020/11/07/1855-3.html" TargetMode="External"/><Relationship Id="rId5" Type="http://schemas.openxmlformats.org/officeDocument/2006/relationships/hyperlink" Target="https://www.aravot.am/2020/03/20/1101253/" TargetMode="External"/><Relationship Id="rId61" Type="http://schemas.openxmlformats.org/officeDocument/2006/relationships/hyperlink" Target="https://a1plus.am/hy/article/379469" TargetMode="External"/><Relationship Id="rId82" Type="http://schemas.openxmlformats.org/officeDocument/2006/relationships/hyperlink" Target="https://news.am/arm/news/620027.html" TargetMode="External"/><Relationship Id="rId90" Type="http://schemas.openxmlformats.org/officeDocument/2006/relationships/hyperlink" Target="https://epress.am/2020/06/05/1815-5.html" TargetMode="External"/><Relationship Id="rId95" Type="http://schemas.openxmlformats.org/officeDocument/2006/relationships/printerSettings" Target="../printerSettings/printerSettings1.bin"/><Relationship Id="rId19" Type="http://schemas.openxmlformats.org/officeDocument/2006/relationships/hyperlink" Target="https://168.am/2020/05/05/1298591.html" TargetMode="External"/><Relationship Id="rId14" Type="http://schemas.openxmlformats.org/officeDocument/2006/relationships/hyperlink" Target="https://www.1in.am/2799519.html" TargetMode="External"/><Relationship Id="rId22" Type="http://schemas.openxmlformats.org/officeDocument/2006/relationships/hyperlink" Target="https://news.am/arm/news/578620.html" TargetMode="External"/><Relationship Id="rId27" Type="http://schemas.openxmlformats.org/officeDocument/2006/relationships/hyperlink" Target="https://news.am/arm/news/580781.html" TargetMode="External"/><Relationship Id="rId30" Type="http://schemas.openxmlformats.org/officeDocument/2006/relationships/hyperlink" Target="https://hraparak.am/post/d55a63e8a17e77ced51da117158e26fc" TargetMode="External"/><Relationship Id="rId35" Type="http://schemas.openxmlformats.org/officeDocument/2006/relationships/hyperlink" Target="https://168.am/2020/06/08/1315511.html" TargetMode="External"/><Relationship Id="rId43" Type="http://schemas.openxmlformats.org/officeDocument/2006/relationships/hyperlink" Target="https://news.am/arm/news/586781.html" TargetMode="External"/><Relationship Id="rId48" Type="http://schemas.openxmlformats.org/officeDocument/2006/relationships/hyperlink" Target="https://epress.am/2020/09/05/amulsar_beirut.html" TargetMode="External"/><Relationship Id="rId56" Type="http://schemas.openxmlformats.org/officeDocument/2006/relationships/hyperlink" Target="https://factor.am/283660.html" TargetMode="External"/><Relationship Id="rId64" Type="http://schemas.openxmlformats.org/officeDocument/2006/relationships/hyperlink" Target="https://news.am/arm/news/591913.html" TargetMode="External"/><Relationship Id="rId69" Type="http://schemas.openxmlformats.org/officeDocument/2006/relationships/hyperlink" Target="https://news.am/arm/news/596534.html" TargetMode="External"/><Relationship Id="rId77" Type="http://schemas.openxmlformats.org/officeDocument/2006/relationships/hyperlink" Target="https://news.am/arm/news/604023.html" TargetMode="External"/><Relationship Id="rId8" Type="http://schemas.openxmlformats.org/officeDocument/2006/relationships/hyperlink" Target="https://www.aravot.am/2020/03/21/1101403/" TargetMode="External"/><Relationship Id="rId51" Type="http://schemas.openxmlformats.org/officeDocument/2006/relationships/hyperlink" Target="https://168.am/2020/09/11/1364944.html" TargetMode="External"/><Relationship Id="rId72" Type="http://schemas.openxmlformats.org/officeDocument/2006/relationships/hyperlink" Target="https://168.am/2020/12/16/1429824.html" TargetMode="External"/><Relationship Id="rId80" Type="http://schemas.openxmlformats.org/officeDocument/2006/relationships/hyperlink" Target="https://www.armtimes.com/hy/article/200871" TargetMode="External"/><Relationship Id="rId85" Type="http://schemas.openxmlformats.org/officeDocument/2006/relationships/hyperlink" Target="https://hetq.am/hy/article/112613" TargetMode="External"/><Relationship Id="rId93" Type="http://schemas.openxmlformats.org/officeDocument/2006/relationships/hyperlink" Target="https://a1plus.am/hy/article/368074?fbclid=IwAR1NfaIRRkSFudz5rwICpMQzOw6emcit4aWe0f-ShGm4gqg4xVxGpuDCZ5M" TargetMode="External"/><Relationship Id="rId3" Type="http://schemas.openxmlformats.org/officeDocument/2006/relationships/hyperlink" Target="https://www.aravot.am/2020/03/08/1098633/" TargetMode="External"/><Relationship Id="rId12" Type="http://schemas.openxmlformats.org/officeDocument/2006/relationships/hyperlink" Target="https://www.1in.am/2800779.html" TargetMode="External"/><Relationship Id="rId17" Type="http://schemas.openxmlformats.org/officeDocument/2006/relationships/hyperlink" Target="https://news.am/arm/news/571060.html" TargetMode="External"/><Relationship Id="rId25" Type="http://schemas.openxmlformats.org/officeDocument/2006/relationships/hyperlink" Target="https://news.am/arm/news/580850.html" TargetMode="External"/><Relationship Id="rId33" Type="http://schemas.openxmlformats.org/officeDocument/2006/relationships/hyperlink" Target="https://factor.am/256935.html" TargetMode="External"/><Relationship Id="rId38" Type="http://schemas.openxmlformats.org/officeDocument/2006/relationships/hyperlink" Target="https://www.facebook.com/watch/?v=1165465243807362" TargetMode="External"/><Relationship Id="rId46" Type="http://schemas.openxmlformats.org/officeDocument/2006/relationships/hyperlink" Target="https://168.am/2020/08/28/1358135.html" TargetMode="External"/><Relationship Id="rId59" Type="http://schemas.openxmlformats.org/officeDocument/2006/relationships/hyperlink" Target="https://armtimes.com/hy/article/195977" TargetMode="External"/><Relationship Id="rId67" Type="http://schemas.openxmlformats.org/officeDocument/2006/relationships/hyperlink" Target="https://news.am/arm/news/593377.html" TargetMode="External"/><Relationship Id="rId20" Type="http://schemas.openxmlformats.org/officeDocument/2006/relationships/hyperlink" Target="https://www.1in.am/2770054.html" TargetMode="External"/><Relationship Id="rId41" Type="http://schemas.openxmlformats.org/officeDocument/2006/relationships/hyperlink" Target="https://www.facebook.com/permalink.php?story_fbid=2584191848511221&amp;id=100007612938700" TargetMode="External"/><Relationship Id="rId54" Type="http://schemas.openxmlformats.org/officeDocument/2006/relationships/hyperlink" Target="https://news.am/arm/news/602347.html" TargetMode="External"/><Relationship Id="rId62" Type="http://schemas.openxmlformats.org/officeDocument/2006/relationships/hyperlink" Target="https://www.azatutyun.am/a/30825253.html" TargetMode="External"/><Relationship Id="rId70" Type="http://schemas.openxmlformats.org/officeDocument/2006/relationships/hyperlink" Target="https://www.aravot.am/2020/11/25/1154633/" TargetMode="External"/><Relationship Id="rId75" Type="http://schemas.openxmlformats.org/officeDocument/2006/relationships/hyperlink" Target="https://news.am/arm/news/604074.html" TargetMode="External"/><Relationship Id="rId83" Type="http://schemas.openxmlformats.org/officeDocument/2006/relationships/hyperlink" Target="https://www.aravot.am/2020/01/28/1090886/" TargetMode="External"/><Relationship Id="rId88" Type="http://schemas.openxmlformats.org/officeDocument/2006/relationships/hyperlink" Target="https://epress.am/2020/11/06/peace_letter_to_nikol_pashinyan_1403.html" TargetMode="External"/><Relationship Id="rId91" Type="http://schemas.openxmlformats.org/officeDocument/2006/relationships/hyperlink" Target="https://168.am/2020/05/24/1307773.html?fbclid=IwAR2IZpQBlduUOFt9Vn6-3tqfLHwYQUSD8NkmfnjyhSahcMhQhNMXdiCrCps" TargetMode="External"/><Relationship Id="rId1" Type="http://schemas.openxmlformats.org/officeDocument/2006/relationships/hyperlink" Target="https://www.aravot.am/2020/01/28/1090779/" TargetMode="External"/><Relationship Id="rId6" Type="http://schemas.openxmlformats.org/officeDocument/2006/relationships/hyperlink" Target="https://www.aravot.am/2020/03/20/1101274/" TargetMode="External"/><Relationship Id="rId15" Type="http://schemas.openxmlformats.org/officeDocument/2006/relationships/hyperlink" Target="https://news.am/arm/news/571149.html" TargetMode="External"/><Relationship Id="rId23" Type="http://schemas.openxmlformats.org/officeDocument/2006/relationships/hyperlink" Target="https://news.am/arm/news/579775.html" TargetMode="External"/><Relationship Id="rId28" Type="http://schemas.openxmlformats.org/officeDocument/2006/relationships/hyperlink" Target="https://factor.am/253363.html" TargetMode="External"/><Relationship Id="rId36" Type="http://schemas.openxmlformats.org/officeDocument/2006/relationships/hyperlink" Target="https://news.am/arm/news/583659.html" TargetMode="External"/><Relationship Id="rId49" Type="http://schemas.openxmlformats.org/officeDocument/2006/relationships/hyperlink" Target="https://www.aravot.am/2020/09/09/1133847/" TargetMode="External"/><Relationship Id="rId57" Type="http://schemas.openxmlformats.org/officeDocument/2006/relationships/hyperlink" Target="https://www.aravot.am/2020/09/15/1134988/" TargetMode="External"/><Relationship Id="rId10" Type="http://schemas.openxmlformats.org/officeDocument/2006/relationships/hyperlink" Target="https://www.aravot.am/2020/03/25/1102187/" TargetMode="External"/><Relationship Id="rId31" Type="http://schemas.openxmlformats.org/officeDocument/2006/relationships/hyperlink" Target="https://hetq.am/hy/article/117823?fbclid=IwAR2jf-9LfdHBJx8tvmgqnhMtER-h-BVV2D_KiuNNNC9shBEzob4EAwns1Og" TargetMode="External"/><Relationship Id="rId44" Type="http://schemas.openxmlformats.org/officeDocument/2006/relationships/hyperlink" Target="https://news.am/arm/news/587746.html" TargetMode="External"/><Relationship Id="rId52" Type="http://schemas.openxmlformats.org/officeDocument/2006/relationships/hyperlink" Target="https://168.am/2020/09/13/1365705.html" TargetMode="External"/><Relationship Id="rId60" Type="http://schemas.openxmlformats.org/officeDocument/2006/relationships/hyperlink" Target="https://168.am/2020/09/17/1368411.html" TargetMode="External"/><Relationship Id="rId65" Type="http://schemas.openxmlformats.org/officeDocument/2006/relationships/hyperlink" Target="https://news.am/arm/news/592665.html" TargetMode="External"/><Relationship Id="rId73" Type="http://schemas.openxmlformats.org/officeDocument/2006/relationships/hyperlink" Target="https://hraparak.am/post/3e30800001c71fe20468807f0ac58d01" TargetMode="External"/><Relationship Id="rId78" Type="http://schemas.openxmlformats.org/officeDocument/2006/relationships/hyperlink" Target="https://news.am/arm/news/604170.html" TargetMode="External"/><Relationship Id="rId81" Type="http://schemas.openxmlformats.org/officeDocument/2006/relationships/hyperlink" Target="https://www.aravot.am/2020/11/24/1154304/" TargetMode="External"/><Relationship Id="rId86" Type="http://schemas.openxmlformats.org/officeDocument/2006/relationships/hyperlink" Target="https://www.aravot.am/2020/01/28/1090852/" TargetMode="External"/><Relationship Id="rId94" Type="http://schemas.openxmlformats.org/officeDocument/2006/relationships/hyperlink" Target="https://news.am/arm/news/593780.html" TargetMode="External"/><Relationship Id="rId4" Type="http://schemas.openxmlformats.org/officeDocument/2006/relationships/hyperlink" Target="https://www.aravot.am/2020/03/15/1100111/" TargetMode="External"/><Relationship Id="rId9" Type="http://schemas.openxmlformats.org/officeDocument/2006/relationships/hyperlink" Target="https://www.aravot.am/2020/03/23/1101723/" TargetMode="External"/></Relationships>
</file>

<file path=xl/worksheets/sheet1.xml><?xml version="1.0" encoding="utf-8"?>
<worksheet xmlns="http://schemas.openxmlformats.org/spreadsheetml/2006/main" xmlns:r="http://schemas.openxmlformats.org/officeDocument/2006/relationships">
  <dimension ref="A1:O173"/>
  <sheetViews>
    <sheetView tabSelected="1" zoomScale="70" zoomScaleNormal="70" workbookViewId="0">
      <pane ySplit="1" topLeftCell="A77" activePane="bottomLeft" state="frozen"/>
      <selection activeCell="D1" sqref="D1"/>
      <selection pane="bottomLeft" activeCell="G51" sqref="G51"/>
    </sheetView>
  </sheetViews>
  <sheetFormatPr defaultRowHeight="14.4"/>
  <cols>
    <col min="1" max="1" width="34.88671875" customWidth="1"/>
    <col min="2" max="2" width="25.6640625" style="14" customWidth="1"/>
    <col min="3" max="3" width="25.6640625" customWidth="1"/>
    <col min="4" max="4" width="14.6640625" customWidth="1"/>
    <col min="5" max="5" width="11.6640625" customWidth="1"/>
    <col min="6" max="6" width="14.33203125" customWidth="1"/>
    <col min="7" max="7" width="134.33203125" style="50" customWidth="1"/>
    <col min="8" max="8" width="17.88671875" customWidth="1"/>
    <col min="9" max="9" width="23.88671875" customWidth="1"/>
    <col min="10" max="10" width="18.6640625" customWidth="1"/>
    <col min="11" max="11" width="21.88671875" customWidth="1"/>
    <col min="12" max="12" width="15.44140625" customWidth="1"/>
    <col min="13" max="13" width="11.109375" customWidth="1"/>
    <col min="14" max="14" width="16" customWidth="1"/>
    <col min="15" max="15" width="44.88671875" customWidth="1"/>
  </cols>
  <sheetData>
    <row r="1" spans="1:15" s="7" customFormat="1" ht="100.8">
      <c r="A1" s="1" t="s">
        <v>0</v>
      </c>
      <c r="B1" s="2" t="s">
        <v>1</v>
      </c>
      <c r="C1" s="1" t="s">
        <v>2</v>
      </c>
      <c r="D1" s="3" t="s">
        <v>3</v>
      </c>
      <c r="E1" s="1" t="s">
        <v>4</v>
      </c>
      <c r="F1" s="1" t="s">
        <v>5</v>
      </c>
      <c r="G1" s="4" t="s">
        <v>6</v>
      </c>
      <c r="H1" s="4" t="s">
        <v>7</v>
      </c>
      <c r="I1" s="4" t="s">
        <v>8</v>
      </c>
      <c r="J1" s="4" t="s">
        <v>9</v>
      </c>
      <c r="K1" s="4" t="s">
        <v>10</v>
      </c>
      <c r="L1" s="5" t="s">
        <v>11</v>
      </c>
      <c r="M1" s="5" t="s">
        <v>12</v>
      </c>
      <c r="N1" s="5" t="s">
        <v>13</v>
      </c>
      <c r="O1" s="6" t="s">
        <v>14</v>
      </c>
    </row>
    <row r="2" spans="1:15" s="14" customFormat="1" ht="116.4" customHeight="1">
      <c r="A2" s="8" t="s">
        <v>15</v>
      </c>
      <c r="B2" s="9" t="s">
        <v>16</v>
      </c>
      <c r="C2" s="10"/>
      <c r="D2" s="10" t="s">
        <v>17</v>
      </c>
      <c r="E2" s="10" t="s">
        <v>18</v>
      </c>
      <c r="F2" s="10" t="s">
        <v>19</v>
      </c>
      <c r="G2" s="8" t="s">
        <v>20</v>
      </c>
      <c r="H2" s="11" t="s">
        <v>21</v>
      </c>
      <c r="I2" s="10">
        <v>0</v>
      </c>
      <c r="J2" s="12" t="s">
        <v>22</v>
      </c>
      <c r="K2" s="10" t="s">
        <v>23</v>
      </c>
      <c r="L2" s="10" t="s">
        <v>24</v>
      </c>
      <c r="M2" s="10">
        <v>1</v>
      </c>
      <c r="N2" s="8" t="s">
        <v>25</v>
      </c>
      <c r="O2" s="13" t="s">
        <v>26</v>
      </c>
    </row>
    <row r="3" spans="1:15" s="14" customFormat="1" ht="66" customHeight="1">
      <c r="A3" s="8" t="s">
        <v>27</v>
      </c>
      <c r="B3" s="9" t="s">
        <v>28</v>
      </c>
      <c r="C3" s="10"/>
      <c r="D3" s="10" t="s">
        <v>17</v>
      </c>
      <c r="E3" s="10" t="s">
        <v>29</v>
      </c>
      <c r="F3" s="10" t="s">
        <v>29</v>
      </c>
      <c r="G3" s="8" t="s">
        <v>30</v>
      </c>
      <c r="H3" s="11" t="s">
        <v>21</v>
      </c>
      <c r="I3" s="10">
        <v>0</v>
      </c>
      <c r="J3" s="12">
        <v>0</v>
      </c>
      <c r="K3" s="8" t="s">
        <v>31</v>
      </c>
      <c r="L3" s="8" t="s">
        <v>32</v>
      </c>
      <c r="M3" s="10">
        <v>1</v>
      </c>
      <c r="N3" s="8" t="s">
        <v>33</v>
      </c>
      <c r="O3" s="13" t="s">
        <v>34</v>
      </c>
    </row>
    <row r="4" spans="1:15" s="16" customFormat="1" ht="142.80000000000001" customHeight="1">
      <c r="A4" s="8" t="s">
        <v>35</v>
      </c>
      <c r="B4" s="15" t="s">
        <v>36</v>
      </c>
      <c r="C4" s="15"/>
      <c r="D4" s="10" t="s">
        <v>17</v>
      </c>
      <c r="E4" s="10" t="s">
        <v>37</v>
      </c>
      <c r="F4" s="10" t="s">
        <v>37</v>
      </c>
      <c r="G4" s="8" t="s">
        <v>38</v>
      </c>
      <c r="H4" s="10" t="s">
        <v>21</v>
      </c>
      <c r="I4" s="10">
        <v>0</v>
      </c>
      <c r="J4" s="8" t="s">
        <v>39</v>
      </c>
      <c r="K4" s="8" t="s">
        <v>40</v>
      </c>
      <c r="L4" s="8" t="s">
        <v>41</v>
      </c>
      <c r="M4" s="10">
        <v>1</v>
      </c>
      <c r="N4" s="8" t="s">
        <v>42</v>
      </c>
      <c r="O4" s="8" t="s">
        <v>43</v>
      </c>
    </row>
    <row r="5" spans="1:15" s="16" customFormat="1" ht="142.19999999999999" customHeight="1">
      <c r="A5" s="8" t="s">
        <v>44</v>
      </c>
      <c r="B5" s="15" t="s">
        <v>45</v>
      </c>
      <c r="C5" s="15"/>
      <c r="D5" s="10" t="s">
        <v>17</v>
      </c>
      <c r="E5" s="10" t="s">
        <v>37</v>
      </c>
      <c r="F5" s="10" t="s">
        <v>37</v>
      </c>
      <c r="G5" s="8" t="s">
        <v>46</v>
      </c>
      <c r="H5" s="10" t="s">
        <v>21</v>
      </c>
      <c r="I5" s="10">
        <v>0</v>
      </c>
      <c r="J5" s="8" t="s">
        <v>39</v>
      </c>
      <c r="K5" s="8" t="s">
        <v>47</v>
      </c>
      <c r="L5" s="8" t="s">
        <v>48</v>
      </c>
      <c r="M5" s="10">
        <v>1</v>
      </c>
      <c r="N5" s="8" t="s">
        <v>49</v>
      </c>
      <c r="O5" s="8" t="s">
        <v>50</v>
      </c>
    </row>
    <row r="6" spans="1:15" s="16" customFormat="1" ht="138.6" customHeight="1">
      <c r="A6" s="8" t="s">
        <v>51</v>
      </c>
      <c r="B6" s="15" t="s">
        <v>52</v>
      </c>
      <c r="C6" s="15"/>
      <c r="D6" s="10" t="s">
        <v>17</v>
      </c>
      <c r="E6" s="10" t="s">
        <v>37</v>
      </c>
      <c r="F6" s="10" t="s">
        <v>37</v>
      </c>
      <c r="G6" s="8" t="s">
        <v>53</v>
      </c>
      <c r="H6" s="10" t="s">
        <v>21</v>
      </c>
      <c r="I6" s="10">
        <v>0</v>
      </c>
      <c r="J6" s="8" t="s">
        <v>39</v>
      </c>
      <c r="K6" s="8" t="s">
        <v>47</v>
      </c>
      <c r="L6" s="8" t="s">
        <v>54</v>
      </c>
      <c r="M6" s="10">
        <v>1</v>
      </c>
      <c r="N6" s="8" t="s">
        <v>55</v>
      </c>
      <c r="O6" s="8" t="s">
        <v>50</v>
      </c>
    </row>
    <row r="7" spans="1:15" s="16" customFormat="1" ht="138.6" customHeight="1">
      <c r="A7" s="8" t="s">
        <v>56</v>
      </c>
      <c r="B7" s="15" t="s">
        <v>57</v>
      </c>
      <c r="C7" s="15" t="s">
        <v>58</v>
      </c>
      <c r="D7" s="10" t="s">
        <v>17</v>
      </c>
      <c r="E7" s="10" t="s">
        <v>37</v>
      </c>
      <c r="F7" s="10" t="s">
        <v>37</v>
      </c>
      <c r="G7" s="8" t="s">
        <v>59</v>
      </c>
      <c r="H7" s="10" t="s">
        <v>21</v>
      </c>
      <c r="I7" s="10">
        <v>0</v>
      </c>
      <c r="J7" s="8" t="s">
        <v>39</v>
      </c>
      <c r="K7" s="8" t="s">
        <v>47</v>
      </c>
      <c r="L7" s="8" t="s">
        <v>60</v>
      </c>
      <c r="M7" s="10">
        <v>3</v>
      </c>
      <c r="N7" s="8" t="s">
        <v>61</v>
      </c>
      <c r="O7" s="8" t="s">
        <v>62</v>
      </c>
    </row>
    <row r="8" spans="1:15" s="16" customFormat="1" ht="86.4" customHeight="1">
      <c r="A8" s="8" t="s">
        <v>63</v>
      </c>
      <c r="B8" s="15" t="s">
        <v>64</v>
      </c>
      <c r="C8" s="15"/>
      <c r="D8" s="8" t="s">
        <v>65</v>
      </c>
      <c r="E8" s="10" t="s">
        <v>66</v>
      </c>
      <c r="F8" s="10" t="s">
        <v>66</v>
      </c>
      <c r="G8" s="8" t="s">
        <v>67</v>
      </c>
      <c r="H8" s="10" t="s">
        <v>21</v>
      </c>
      <c r="I8" s="8" t="s">
        <v>68</v>
      </c>
      <c r="J8" s="8" t="s">
        <v>69</v>
      </c>
      <c r="K8" s="8" t="s">
        <v>70</v>
      </c>
      <c r="L8" s="10" t="s">
        <v>71</v>
      </c>
      <c r="M8" s="10">
        <v>1</v>
      </c>
      <c r="N8" s="8" t="s">
        <v>72</v>
      </c>
      <c r="O8" s="13" t="s">
        <v>73</v>
      </c>
    </row>
    <row r="9" spans="1:15" s="22" customFormat="1" ht="69" customHeight="1">
      <c r="A9" s="17" t="s">
        <v>74</v>
      </c>
      <c r="B9" s="18" t="s">
        <v>75</v>
      </c>
      <c r="C9" s="18"/>
      <c r="D9" s="10" t="s">
        <v>17</v>
      </c>
      <c r="E9" s="10" t="s">
        <v>76</v>
      </c>
      <c r="F9" s="10" t="s">
        <v>76</v>
      </c>
      <c r="G9" s="12" t="s">
        <v>77</v>
      </c>
      <c r="H9" s="10" t="s">
        <v>21</v>
      </c>
      <c r="I9" s="12">
        <v>0</v>
      </c>
      <c r="J9" s="12">
        <v>0</v>
      </c>
      <c r="K9" s="12" t="s">
        <v>78</v>
      </c>
      <c r="L9" s="19" t="s">
        <v>79</v>
      </c>
      <c r="M9" s="20">
        <v>1</v>
      </c>
      <c r="N9" s="19" t="s">
        <v>80</v>
      </c>
      <c r="O9" s="21" t="s">
        <v>81</v>
      </c>
    </row>
    <row r="10" spans="1:15" s="25" customFormat="1" ht="115.2" customHeight="1">
      <c r="A10" s="12" t="s">
        <v>82</v>
      </c>
      <c r="B10" s="18" t="s">
        <v>83</v>
      </c>
      <c r="C10" s="18" t="s">
        <v>84</v>
      </c>
      <c r="D10" s="10" t="s">
        <v>17</v>
      </c>
      <c r="E10" s="23" t="s">
        <v>85</v>
      </c>
      <c r="F10" s="12" t="s">
        <v>86</v>
      </c>
      <c r="G10" s="12" t="s">
        <v>87</v>
      </c>
      <c r="H10" s="12" t="s">
        <v>21</v>
      </c>
      <c r="I10" s="12">
        <v>0</v>
      </c>
      <c r="J10" s="12">
        <v>0</v>
      </c>
      <c r="K10" s="12" t="s">
        <v>88</v>
      </c>
      <c r="L10" s="12">
        <v>0</v>
      </c>
      <c r="M10" s="12">
        <v>1</v>
      </c>
      <c r="N10" s="24" t="s">
        <v>89</v>
      </c>
      <c r="O10" s="21" t="s">
        <v>90</v>
      </c>
    </row>
    <row r="11" spans="1:15" s="25" customFormat="1" ht="103.8" customHeight="1">
      <c r="A11" s="12" t="s">
        <v>91</v>
      </c>
      <c r="B11" s="18" t="s">
        <v>92</v>
      </c>
      <c r="C11" s="18"/>
      <c r="D11" s="10" t="s">
        <v>17</v>
      </c>
      <c r="E11" s="23" t="s">
        <v>93</v>
      </c>
      <c r="F11" s="12" t="s">
        <v>94</v>
      </c>
      <c r="G11" s="12" t="s">
        <v>95</v>
      </c>
      <c r="H11" s="12" t="s">
        <v>21</v>
      </c>
      <c r="I11" s="12">
        <v>0</v>
      </c>
      <c r="J11" s="12">
        <v>0</v>
      </c>
      <c r="K11" s="12" t="s">
        <v>23</v>
      </c>
      <c r="L11" s="12" t="s">
        <v>96</v>
      </c>
      <c r="M11" s="12">
        <v>1</v>
      </c>
      <c r="N11" s="24" t="s">
        <v>97</v>
      </c>
      <c r="O11" s="13" t="s">
        <v>26</v>
      </c>
    </row>
    <row r="12" spans="1:15" s="22" customFormat="1" ht="148.80000000000001" customHeight="1">
      <c r="A12" s="12" t="s">
        <v>98</v>
      </c>
      <c r="B12" s="26" t="s">
        <v>99</v>
      </c>
      <c r="C12" s="26"/>
      <c r="D12" s="10" t="s">
        <v>17</v>
      </c>
      <c r="E12" s="23" t="s">
        <v>100</v>
      </c>
      <c r="F12" s="23" t="s">
        <v>101</v>
      </c>
      <c r="G12" s="12" t="s">
        <v>102</v>
      </c>
      <c r="H12" s="12" t="s">
        <v>21</v>
      </c>
      <c r="I12" s="12">
        <v>0</v>
      </c>
      <c r="J12" s="12" t="s">
        <v>103</v>
      </c>
      <c r="K12" s="12" t="s">
        <v>104</v>
      </c>
      <c r="L12" s="19" t="s">
        <v>96</v>
      </c>
      <c r="M12" s="19">
        <v>1</v>
      </c>
      <c r="N12" s="19" t="s">
        <v>105</v>
      </c>
      <c r="O12" s="21" t="s">
        <v>106</v>
      </c>
    </row>
    <row r="13" spans="1:15" s="25" customFormat="1" ht="126.6" customHeight="1">
      <c r="A13" s="12" t="s">
        <v>107</v>
      </c>
      <c r="B13" s="26" t="s">
        <v>108</v>
      </c>
      <c r="C13" s="26"/>
      <c r="D13" s="12" t="s">
        <v>109</v>
      </c>
      <c r="E13" s="23" t="s">
        <v>110</v>
      </c>
      <c r="F13" s="23" t="s">
        <v>111</v>
      </c>
      <c r="G13" s="8" t="s">
        <v>112</v>
      </c>
      <c r="H13" s="12" t="s">
        <v>21</v>
      </c>
      <c r="I13" s="12">
        <v>0</v>
      </c>
      <c r="J13" s="12" t="s">
        <v>113</v>
      </c>
      <c r="K13" s="12" t="s">
        <v>114</v>
      </c>
      <c r="L13" s="19" t="s">
        <v>115</v>
      </c>
      <c r="M13" s="19">
        <v>1</v>
      </c>
      <c r="N13" s="12" t="s">
        <v>116</v>
      </c>
      <c r="O13" s="21" t="s">
        <v>117</v>
      </c>
    </row>
    <row r="14" spans="1:15" s="25" customFormat="1" ht="136.19999999999999" customHeight="1">
      <c r="A14" s="12" t="s">
        <v>118</v>
      </c>
      <c r="B14" s="26" t="s">
        <v>119</v>
      </c>
      <c r="C14" s="26"/>
      <c r="D14" s="10" t="s">
        <v>17</v>
      </c>
      <c r="E14" s="23" t="s">
        <v>110</v>
      </c>
      <c r="F14" s="23" t="s">
        <v>111</v>
      </c>
      <c r="G14" s="12" t="s">
        <v>120</v>
      </c>
      <c r="H14" s="12" t="s">
        <v>21</v>
      </c>
      <c r="I14" s="12">
        <v>0</v>
      </c>
      <c r="J14" s="12">
        <v>0</v>
      </c>
      <c r="K14" s="12" t="s">
        <v>114</v>
      </c>
      <c r="L14" s="12" t="s">
        <v>121</v>
      </c>
      <c r="M14" s="12">
        <v>1</v>
      </c>
      <c r="N14" s="12" t="s">
        <v>122</v>
      </c>
      <c r="O14" s="21" t="s">
        <v>117</v>
      </c>
    </row>
    <row r="15" spans="1:15" s="25" customFormat="1" ht="106.2" customHeight="1">
      <c r="A15" s="12" t="s">
        <v>123</v>
      </c>
      <c r="B15" s="26" t="s">
        <v>124</v>
      </c>
      <c r="C15" s="26"/>
      <c r="D15" s="10" t="s">
        <v>17</v>
      </c>
      <c r="E15" s="23" t="s">
        <v>110</v>
      </c>
      <c r="F15" s="23" t="s">
        <v>110</v>
      </c>
      <c r="G15" s="12" t="s">
        <v>125</v>
      </c>
      <c r="H15" s="12" t="s">
        <v>21</v>
      </c>
      <c r="I15" s="12">
        <v>0</v>
      </c>
      <c r="J15" s="12">
        <v>0</v>
      </c>
      <c r="K15" s="12" t="s">
        <v>114</v>
      </c>
      <c r="L15" s="12" t="s">
        <v>121</v>
      </c>
      <c r="M15" s="12">
        <v>0</v>
      </c>
      <c r="N15" s="24">
        <v>0</v>
      </c>
      <c r="O15" s="21" t="s">
        <v>126</v>
      </c>
    </row>
    <row r="16" spans="1:15" s="25" customFormat="1" ht="87" customHeight="1">
      <c r="A16" s="12" t="s">
        <v>127</v>
      </c>
      <c r="B16" s="26" t="s">
        <v>128</v>
      </c>
      <c r="C16" s="26"/>
      <c r="D16" s="10" t="s">
        <v>17</v>
      </c>
      <c r="E16" s="23" t="s">
        <v>129</v>
      </c>
      <c r="F16" s="23" t="s">
        <v>110</v>
      </c>
      <c r="G16" s="12" t="s">
        <v>130</v>
      </c>
      <c r="H16" s="12" t="s">
        <v>21</v>
      </c>
      <c r="I16" s="12">
        <v>0</v>
      </c>
      <c r="J16" s="12" t="s">
        <v>131</v>
      </c>
      <c r="K16" s="12" t="s">
        <v>114</v>
      </c>
      <c r="L16" s="12" t="s">
        <v>132</v>
      </c>
      <c r="M16" s="12">
        <v>1</v>
      </c>
      <c r="N16" s="24" t="s">
        <v>133</v>
      </c>
      <c r="O16" s="21" t="s">
        <v>117</v>
      </c>
    </row>
    <row r="17" spans="1:15" s="25" customFormat="1" ht="83.4" customHeight="1">
      <c r="A17" s="12" t="s">
        <v>134</v>
      </c>
      <c r="B17" s="26" t="s">
        <v>135</v>
      </c>
      <c r="C17" s="26"/>
      <c r="D17" s="12" t="s">
        <v>136</v>
      </c>
      <c r="E17" s="23" t="s">
        <v>137</v>
      </c>
      <c r="F17" s="23" t="s">
        <v>137</v>
      </c>
      <c r="G17" s="12" t="s">
        <v>138</v>
      </c>
      <c r="H17" s="12" t="s">
        <v>21</v>
      </c>
      <c r="I17" s="12">
        <v>0</v>
      </c>
      <c r="J17" s="12">
        <v>0</v>
      </c>
      <c r="K17" s="12" t="s">
        <v>114</v>
      </c>
      <c r="L17" s="12">
        <v>0</v>
      </c>
      <c r="M17" s="12">
        <v>22</v>
      </c>
      <c r="N17" s="24">
        <v>0</v>
      </c>
      <c r="O17" s="21" t="s">
        <v>126</v>
      </c>
    </row>
    <row r="18" spans="1:15" s="27" customFormat="1" ht="57.6">
      <c r="A18" s="12" t="s">
        <v>139</v>
      </c>
      <c r="B18" s="26" t="s">
        <v>140</v>
      </c>
      <c r="C18" s="26"/>
      <c r="D18" s="12" t="s">
        <v>65</v>
      </c>
      <c r="E18" s="23" t="s">
        <v>141</v>
      </c>
      <c r="F18" s="23" t="s">
        <v>142</v>
      </c>
      <c r="G18" s="12" t="s">
        <v>143</v>
      </c>
      <c r="H18" s="12" t="s">
        <v>21</v>
      </c>
      <c r="I18" s="12">
        <v>0</v>
      </c>
      <c r="J18" s="12">
        <v>0</v>
      </c>
      <c r="K18" s="12" t="s">
        <v>144</v>
      </c>
      <c r="L18" s="12">
        <v>0</v>
      </c>
      <c r="M18" s="12">
        <v>0</v>
      </c>
      <c r="N18" s="24">
        <v>0</v>
      </c>
      <c r="O18" s="13" t="s">
        <v>145</v>
      </c>
    </row>
    <row r="19" spans="1:15" s="25" customFormat="1" ht="103.5" customHeight="1">
      <c r="A19" s="12" t="s">
        <v>146</v>
      </c>
      <c r="B19" s="26" t="s">
        <v>147</v>
      </c>
      <c r="C19" s="26" t="s">
        <v>148</v>
      </c>
      <c r="D19" s="12" t="s">
        <v>17</v>
      </c>
      <c r="E19" s="23" t="s">
        <v>149</v>
      </c>
      <c r="F19" s="23" t="s">
        <v>150</v>
      </c>
      <c r="G19" s="12" t="s">
        <v>151</v>
      </c>
      <c r="H19" s="12" t="s">
        <v>21</v>
      </c>
      <c r="I19" s="12">
        <v>0</v>
      </c>
      <c r="J19" s="12" t="s">
        <v>152</v>
      </c>
      <c r="K19" s="12" t="s">
        <v>23</v>
      </c>
      <c r="L19" s="12" t="s">
        <v>96</v>
      </c>
      <c r="M19" s="12">
        <v>1</v>
      </c>
      <c r="N19" s="24" t="s">
        <v>153</v>
      </c>
      <c r="O19" s="13" t="s">
        <v>154</v>
      </c>
    </row>
    <row r="20" spans="1:15" s="25" customFormat="1" ht="103.5" customHeight="1">
      <c r="A20" s="12" t="s">
        <v>155</v>
      </c>
      <c r="B20" s="26" t="s">
        <v>156</v>
      </c>
      <c r="C20" s="26"/>
      <c r="D20" s="12" t="s">
        <v>17</v>
      </c>
      <c r="E20" s="23" t="s">
        <v>157</v>
      </c>
      <c r="F20" s="23" t="s">
        <v>158</v>
      </c>
      <c r="G20" s="12" t="s">
        <v>159</v>
      </c>
      <c r="H20" s="12" t="s">
        <v>21</v>
      </c>
      <c r="I20" s="12">
        <v>0</v>
      </c>
      <c r="J20" s="12">
        <v>0</v>
      </c>
      <c r="K20" s="12" t="s">
        <v>23</v>
      </c>
      <c r="L20" s="12" t="s">
        <v>96</v>
      </c>
      <c r="M20" s="12">
        <v>1</v>
      </c>
      <c r="N20" s="24" t="s">
        <v>160</v>
      </c>
      <c r="O20" s="13" t="s">
        <v>26</v>
      </c>
    </row>
    <row r="21" spans="1:15" s="25" customFormat="1" ht="72.599999999999994" customHeight="1">
      <c r="A21" s="12" t="s">
        <v>161</v>
      </c>
      <c r="B21" s="26" t="s">
        <v>162</v>
      </c>
      <c r="C21" s="26"/>
      <c r="D21" s="12" t="s">
        <v>163</v>
      </c>
      <c r="E21" s="23" t="s">
        <v>164</v>
      </c>
      <c r="F21" s="23" t="s">
        <v>165</v>
      </c>
      <c r="G21" s="12" t="s">
        <v>166</v>
      </c>
      <c r="H21" s="12" t="s">
        <v>21</v>
      </c>
      <c r="I21" s="12">
        <v>0</v>
      </c>
      <c r="J21" s="12">
        <v>0</v>
      </c>
      <c r="K21" s="12" t="s">
        <v>167</v>
      </c>
      <c r="L21" s="12" t="s">
        <v>96</v>
      </c>
      <c r="M21" s="12">
        <v>0</v>
      </c>
      <c r="N21" s="24">
        <v>0</v>
      </c>
      <c r="O21" s="13" t="s">
        <v>73</v>
      </c>
    </row>
    <row r="22" spans="1:15" s="25" customFormat="1" ht="107.4" customHeight="1">
      <c r="A22" s="12" t="s">
        <v>168</v>
      </c>
      <c r="B22" s="26" t="s">
        <v>169</v>
      </c>
      <c r="C22" s="26"/>
      <c r="D22" s="12" t="s">
        <v>170</v>
      </c>
      <c r="E22" s="23" t="s">
        <v>164</v>
      </c>
      <c r="F22" s="23" t="s">
        <v>171</v>
      </c>
      <c r="G22" s="12" t="s">
        <v>172</v>
      </c>
      <c r="H22" s="12" t="s">
        <v>21</v>
      </c>
      <c r="I22" s="12" t="s">
        <v>173</v>
      </c>
      <c r="J22" s="12" t="s">
        <v>174</v>
      </c>
      <c r="K22" s="12" t="s">
        <v>23</v>
      </c>
      <c r="L22" s="12" t="s">
        <v>96</v>
      </c>
      <c r="M22" s="12">
        <v>3</v>
      </c>
      <c r="N22" s="24">
        <v>0</v>
      </c>
      <c r="O22" s="13" t="s">
        <v>175</v>
      </c>
    </row>
    <row r="23" spans="1:15" s="25" customFormat="1" ht="103.8" customHeight="1">
      <c r="A23" s="12" t="s">
        <v>176</v>
      </c>
      <c r="B23" s="26" t="s">
        <v>177</v>
      </c>
      <c r="C23" s="26"/>
      <c r="D23" s="12" t="s">
        <v>170</v>
      </c>
      <c r="E23" s="23" t="s">
        <v>178</v>
      </c>
      <c r="F23" s="23" t="s">
        <v>165</v>
      </c>
      <c r="G23" s="12" t="s">
        <v>179</v>
      </c>
      <c r="H23" s="12" t="s">
        <v>21</v>
      </c>
      <c r="I23" s="12" t="s">
        <v>173</v>
      </c>
      <c r="J23" s="12" t="s">
        <v>174</v>
      </c>
      <c r="K23" s="12" t="s">
        <v>23</v>
      </c>
      <c r="L23" s="12" t="s">
        <v>96</v>
      </c>
      <c r="M23" s="12">
        <v>1</v>
      </c>
      <c r="N23" s="24">
        <v>0</v>
      </c>
      <c r="O23" s="13" t="s">
        <v>180</v>
      </c>
    </row>
    <row r="24" spans="1:15" s="25" customFormat="1" ht="103.8" customHeight="1">
      <c r="A24" s="12" t="s">
        <v>181</v>
      </c>
      <c r="B24" s="26" t="s">
        <v>182</v>
      </c>
      <c r="C24" s="26"/>
      <c r="D24" s="12" t="s">
        <v>109</v>
      </c>
      <c r="E24" s="23" t="s">
        <v>183</v>
      </c>
      <c r="F24" s="23" t="s">
        <v>184</v>
      </c>
      <c r="G24" s="12" t="s">
        <v>185</v>
      </c>
      <c r="H24" s="12" t="s">
        <v>21</v>
      </c>
      <c r="I24" s="12">
        <v>0</v>
      </c>
      <c r="J24" s="12">
        <v>0</v>
      </c>
      <c r="K24" s="12" t="s">
        <v>23</v>
      </c>
      <c r="L24" s="12" t="s">
        <v>96</v>
      </c>
      <c r="M24" s="12">
        <v>1</v>
      </c>
      <c r="N24" s="24" t="s">
        <v>186</v>
      </c>
      <c r="O24" s="13" t="s">
        <v>26</v>
      </c>
    </row>
    <row r="25" spans="1:15" s="25" customFormat="1" ht="103.8" customHeight="1">
      <c r="A25" s="12" t="s">
        <v>187</v>
      </c>
      <c r="B25" s="26" t="s">
        <v>188</v>
      </c>
      <c r="C25" s="26"/>
      <c r="D25" s="12" t="s">
        <v>189</v>
      </c>
      <c r="E25" s="23" t="s">
        <v>190</v>
      </c>
      <c r="F25" s="23" t="s">
        <v>191</v>
      </c>
      <c r="G25" s="12" t="s">
        <v>192</v>
      </c>
      <c r="H25" s="12" t="s">
        <v>21</v>
      </c>
      <c r="I25" s="12">
        <v>0</v>
      </c>
      <c r="J25" s="12">
        <v>0</v>
      </c>
      <c r="K25" s="12" t="s">
        <v>144</v>
      </c>
      <c r="L25" s="12" t="s">
        <v>96</v>
      </c>
      <c r="M25" s="12">
        <v>2</v>
      </c>
      <c r="N25" s="24">
        <v>0</v>
      </c>
      <c r="O25" s="13" t="s">
        <v>193</v>
      </c>
    </row>
    <row r="26" spans="1:15" s="25" customFormat="1" ht="103.8" customHeight="1">
      <c r="A26" s="12" t="s">
        <v>194</v>
      </c>
      <c r="B26" s="26" t="s">
        <v>195</v>
      </c>
      <c r="C26" s="26"/>
      <c r="D26" s="12" t="s">
        <v>17</v>
      </c>
      <c r="E26" s="23" t="s">
        <v>196</v>
      </c>
      <c r="F26" s="23" t="s">
        <v>196</v>
      </c>
      <c r="G26" s="12" t="s">
        <v>197</v>
      </c>
      <c r="H26" s="12" t="s">
        <v>21</v>
      </c>
      <c r="I26" s="12">
        <v>0</v>
      </c>
      <c r="J26" s="12" t="s">
        <v>198</v>
      </c>
      <c r="K26" s="12" t="s">
        <v>199</v>
      </c>
      <c r="L26" s="12" t="s">
        <v>200</v>
      </c>
      <c r="M26" s="12">
        <v>1</v>
      </c>
      <c r="N26" s="24" t="s">
        <v>201</v>
      </c>
      <c r="O26" s="13" t="s">
        <v>202</v>
      </c>
    </row>
    <row r="27" spans="1:15" s="25" customFormat="1" ht="103.8" customHeight="1">
      <c r="A27" s="12" t="s">
        <v>203</v>
      </c>
      <c r="B27" s="26"/>
      <c r="C27" s="26"/>
      <c r="D27" s="12" t="s">
        <v>17</v>
      </c>
      <c r="E27" s="23" t="s">
        <v>204</v>
      </c>
      <c r="F27" s="23" t="s">
        <v>204</v>
      </c>
      <c r="G27" s="12" t="s">
        <v>205</v>
      </c>
      <c r="H27" s="12" t="s">
        <v>21</v>
      </c>
      <c r="I27" s="12">
        <v>0</v>
      </c>
      <c r="J27" s="12" t="s">
        <v>206</v>
      </c>
      <c r="K27" s="12" t="s">
        <v>70</v>
      </c>
      <c r="L27" s="12" t="s">
        <v>96</v>
      </c>
      <c r="M27" s="12">
        <v>1</v>
      </c>
      <c r="N27" s="24">
        <v>0</v>
      </c>
      <c r="O27" s="13" t="s">
        <v>73</v>
      </c>
    </row>
    <row r="28" spans="1:15" s="25" customFormat="1" ht="103.8" customHeight="1">
      <c r="A28" s="12" t="s">
        <v>207</v>
      </c>
      <c r="B28" s="26" t="s">
        <v>208</v>
      </c>
      <c r="C28" s="26" t="s">
        <v>209</v>
      </c>
      <c r="D28" s="12" t="s">
        <v>17</v>
      </c>
      <c r="E28" s="23" t="s">
        <v>210</v>
      </c>
      <c r="F28" s="23" t="s">
        <v>210</v>
      </c>
      <c r="G28" s="12" t="s">
        <v>211</v>
      </c>
      <c r="H28" s="12" t="s">
        <v>21</v>
      </c>
      <c r="I28" s="12">
        <v>0</v>
      </c>
      <c r="J28" s="12">
        <v>0</v>
      </c>
      <c r="K28" s="12" t="s">
        <v>47</v>
      </c>
      <c r="L28" s="12" t="s">
        <v>212</v>
      </c>
      <c r="M28" s="12">
        <v>0</v>
      </c>
      <c r="N28" s="24">
        <v>0</v>
      </c>
      <c r="O28" s="13" t="s">
        <v>62</v>
      </c>
    </row>
    <row r="29" spans="1:15" s="25" customFormat="1" ht="103.8" customHeight="1">
      <c r="A29" s="12" t="s">
        <v>213</v>
      </c>
      <c r="B29" s="26" t="s">
        <v>214</v>
      </c>
      <c r="C29" s="26"/>
      <c r="D29" s="12" t="s">
        <v>17</v>
      </c>
      <c r="E29" s="23" t="s">
        <v>215</v>
      </c>
      <c r="F29" s="23" t="s">
        <v>215</v>
      </c>
      <c r="G29" s="12" t="s">
        <v>216</v>
      </c>
      <c r="H29" s="12" t="s">
        <v>21</v>
      </c>
      <c r="I29" s="12">
        <v>0</v>
      </c>
      <c r="J29" s="12">
        <v>0</v>
      </c>
      <c r="K29" s="12" t="s">
        <v>47</v>
      </c>
      <c r="L29" s="12" t="s">
        <v>212</v>
      </c>
      <c r="M29" s="12">
        <v>3</v>
      </c>
      <c r="N29" s="24" t="s">
        <v>217</v>
      </c>
      <c r="O29" s="13" t="s">
        <v>62</v>
      </c>
    </row>
    <row r="30" spans="1:15" s="25" customFormat="1" ht="123.6" customHeight="1">
      <c r="A30" s="12" t="s">
        <v>218</v>
      </c>
      <c r="B30" s="26" t="s">
        <v>219</v>
      </c>
      <c r="C30" s="26" t="s">
        <v>220</v>
      </c>
      <c r="D30" s="12" t="s">
        <v>17</v>
      </c>
      <c r="E30" s="23" t="s">
        <v>221</v>
      </c>
      <c r="F30" s="23" t="s">
        <v>221</v>
      </c>
      <c r="G30" s="12" t="s">
        <v>222</v>
      </c>
      <c r="H30" s="12" t="s">
        <v>21</v>
      </c>
      <c r="I30" s="12">
        <v>0</v>
      </c>
      <c r="J30" s="12">
        <v>0</v>
      </c>
      <c r="K30" s="12" t="s">
        <v>47</v>
      </c>
      <c r="L30" s="12" t="s">
        <v>96</v>
      </c>
      <c r="M30" s="12">
        <v>20</v>
      </c>
      <c r="N30" s="24">
        <v>0</v>
      </c>
      <c r="O30" s="13" t="s">
        <v>62</v>
      </c>
    </row>
    <row r="31" spans="1:15" s="29" customFormat="1" ht="79.2" customHeight="1">
      <c r="A31" s="8" t="s">
        <v>223</v>
      </c>
      <c r="B31" s="9" t="s">
        <v>224</v>
      </c>
      <c r="C31" s="9" t="s">
        <v>225</v>
      </c>
      <c r="D31" s="10" t="s">
        <v>17</v>
      </c>
      <c r="E31" s="10" t="s">
        <v>226</v>
      </c>
      <c r="F31" s="10" t="s">
        <v>227</v>
      </c>
      <c r="G31" s="28" t="s">
        <v>228</v>
      </c>
      <c r="H31" s="10" t="s">
        <v>21</v>
      </c>
      <c r="I31" s="10">
        <v>0</v>
      </c>
      <c r="J31" s="10">
        <v>0</v>
      </c>
      <c r="K31" s="8" t="s">
        <v>47</v>
      </c>
      <c r="L31" s="8" t="s">
        <v>229</v>
      </c>
      <c r="M31" s="10">
        <v>3</v>
      </c>
      <c r="N31" s="8" t="s">
        <v>230</v>
      </c>
      <c r="O31" s="13" t="s">
        <v>62</v>
      </c>
    </row>
    <row r="32" spans="1:15" s="16" customFormat="1" ht="79.2" customHeight="1">
      <c r="A32" s="8" t="s">
        <v>231</v>
      </c>
      <c r="B32" s="9" t="s">
        <v>232</v>
      </c>
      <c r="C32" s="9"/>
      <c r="D32" s="8" t="s">
        <v>233</v>
      </c>
      <c r="E32" s="10" t="s">
        <v>227</v>
      </c>
      <c r="F32" s="10" t="s">
        <v>227</v>
      </c>
      <c r="G32" s="28" t="s">
        <v>234</v>
      </c>
      <c r="H32" s="10" t="s">
        <v>21</v>
      </c>
      <c r="I32" s="10">
        <v>0</v>
      </c>
      <c r="J32" s="8" t="s">
        <v>235</v>
      </c>
      <c r="K32" s="8" t="s">
        <v>23</v>
      </c>
      <c r="L32" s="8" t="s">
        <v>96</v>
      </c>
      <c r="M32" s="10">
        <v>1</v>
      </c>
      <c r="N32" s="8" t="s">
        <v>236</v>
      </c>
      <c r="O32" s="13" t="s">
        <v>180</v>
      </c>
    </row>
    <row r="33" spans="1:15" s="16" customFormat="1" ht="79.2" customHeight="1">
      <c r="A33" s="8" t="s">
        <v>237</v>
      </c>
      <c r="B33" s="9" t="s">
        <v>238</v>
      </c>
      <c r="C33" s="9"/>
      <c r="D33" s="8" t="s">
        <v>233</v>
      </c>
      <c r="E33" s="10" t="s">
        <v>227</v>
      </c>
      <c r="F33" s="10" t="s">
        <v>227</v>
      </c>
      <c r="G33" s="28" t="s">
        <v>239</v>
      </c>
      <c r="H33" s="10" t="s">
        <v>21</v>
      </c>
      <c r="I33" s="10">
        <v>0</v>
      </c>
      <c r="J33" s="8" t="s">
        <v>235</v>
      </c>
      <c r="K33" s="8" t="s">
        <v>199</v>
      </c>
      <c r="L33" s="8" t="s">
        <v>96</v>
      </c>
      <c r="M33" s="10">
        <v>3</v>
      </c>
      <c r="N33" s="8">
        <v>0</v>
      </c>
      <c r="O33" s="13" t="s">
        <v>81</v>
      </c>
    </row>
    <row r="34" spans="1:15" s="16" customFormat="1" ht="79.2" customHeight="1">
      <c r="A34" s="8" t="s">
        <v>240</v>
      </c>
      <c r="B34" s="30" t="s">
        <v>241</v>
      </c>
      <c r="C34" s="9"/>
      <c r="D34" s="8" t="s">
        <v>233</v>
      </c>
      <c r="E34" s="10" t="s">
        <v>226</v>
      </c>
      <c r="F34" s="10" t="s">
        <v>227</v>
      </c>
      <c r="G34" s="28" t="s">
        <v>242</v>
      </c>
      <c r="H34" s="10" t="s">
        <v>21</v>
      </c>
      <c r="I34" s="10">
        <v>0</v>
      </c>
      <c r="J34" s="10">
        <v>0</v>
      </c>
      <c r="K34" s="8" t="s">
        <v>31</v>
      </c>
      <c r="L34" s="8" t="s">
        <v>96</v>
      </c>
      <c r="M34" s="10">
        <v>1</v>
      </c>
      <c r="N34" s="8">
        <v>0</v>
      </c>
      <c r="O34" s="13" t="s">
        <v>34</v>
      </c>
    </row>
    <row r="35" spans="1:15" s="16" customFormat="1" ht="79.2" customHeight="1">
      <c r="A35" s="8" t="s">
        <v>243</v>
      </c>
      <c r="B35" s="9" t="s">
        <v>244</v>
      </c>
      <c r="C35" s="9"/>
      <c r="D35" s="10" t="s">
        <v>17</v>
      </c>
      <c r="E35" s="10" t="s">
        <v>245</v>
      </c>
      <c r="F35" s="10" t="s">
        <v>245</v>
      </c>
      <c r="G35" s="28" t="s">
        <v>246</v>
      </c>
      <c r="H35" s="10" t="s">
        <v>21</v>
      </c>
      <c r="I35" s="10">
        <v>0</v>
      </c>
      <c r="J35" s="10">
        <v>0</v>
      </c>
      <c r="K35" s="8" t="s">
        <v>247</v>
      </c>
      <c r="L35" s="8" t="s">
        <v>229</v>
      </c>
      <c r="M35" s="10">
        <v>0</v>
      </c>
      <c r="N35" s="8">
        <v>0</v>
      </c>
      <c r="O35" s="13" t="s">
        <v>248</v>
      </c>
    </row>
    <row r="36" spans="1:15" s="16" customFormat="1" ht="79.2" customHeight="1">
      <c r="A36" s="8" t="s">
        <v>243</v>
      </c>
      <c r="B36" s="9" t="s">
        <v>244</v>
      </c>
      <c r="C36" s="9"/>
      <c r="D36" s="10" t="s">
        <v>17</v>
      </c>
      <c r="E36" s="10" t="s">
        <v>245</v>
      </c>
      <c r="F36" s="10" t="s">
        <v>245</v>
      </c>
      <c r="G36" s="28" t="s">
        <v>249</v>
      </c>
      <c r="H36" s="10" t="s">
        <v>21</v>
      </c>
      <c r="I36" s="10">
        <v>0</v>
      </c>
      <c r="J36" s="10">
        <v>0</v>
      </c>
      <c r="K36" s="8" t="s">
        <v>247</v>
      </c>
      <c r="L36" s="8" t="s">
        <v>229</v>
      </c>
      <c r="M36" s="10">
        <v>0</v>
      </c>
      <c r="N36" s="8">
        <v>0</v>
      </c>
      <c r="O36" s="13" t="s">
        <v>250</v>
      </c>
    </row>
    <row r="37" spans="1:15" s="16" customFormat="1" ht="101.4" customHeight="1">
      <c r="A37" s="8" t="s">
        <v>251</v>
      </c>
      <c r="B37" s="9" t="s">
        <v>252</v>
      </c>
      <c r="C37" s="9" t="s">
        <v>253</v>
      </c>
      <c r="D37" s="10" t="s">
        <v>17</v>
      </c>
      <c r="E37" s="10" t="s">
        <v>254</v>
      </c>
      <c r="F37" s="10" t="s">
        <v>254</v>
      </c>
      <c r="G37" s="28" t="s">
        <v>255</v>
      </c>
      <c r="H37" s="10" t="s">
        <v>21</v>
      </c>
      <c r="I37" s="10">
        <v>0</v>
      </c>
      <c r="J37" s="8" t="s">
        <v>256</v>
      </c>
      <c r="K37" s="8" t="s">
        <v>88</v>
      </c>
      <c r="L37" s="8" t="s">
        <v>121</v>
      </c>
      <c r="M37" s="10">
        <v>1</v>
      </c>
      <c r="N37" s="8" t="s">
        <v>257</v>
      </c>
      <c r="O37" s="13" t="s">
        <v>258</v>
      </c>
    </row>
    <row r="38" spans="1:15" s="16" customFormat="1" ht="101.4" customHeight="1">
      <c r="A38" s="31" t="s">
        <v>259</v>
      </c>
      <c r="B38" s="9" t="s">
        <v>260</v>
      </c>
      <c r="C38" s="9"/>
      <c r="D38" s="10" t="s">
        <v>136</v>
      </c>
      <c r="E38" s="10" t="s">
        <v>261</v>
      </c>
      <c r="F38" s="10" t="s">
        <v>261</v>
      </c>
      <c r="G38" s="28" t="s">
        <v>262</v>
      </c>
      <c r="H38" s="10" t="s">
        <v>21</v>
      </c>
      <c r="I38" s="10">
        <v>0</v>
      </c>
      <c r="J38" s="8">
        <v>0</v>
      </c>
      <c r="K38" s="8" t="s">
        <v>144</v>
      </c>
      <c r="L38" s="8" t="s">
        <v>229</v>
      </c>
      <c r="M38" s="10">
        <v>0</v>
      </c>
      <c r="N38" s="8">
        <v>0</v>
      </c>
      <c r="O38" s="13" t="s">
        <v>145</v>
      </c>
    </row>
    <row r="39" spans="1:15" s="16" customFormat="1" ht="101.4" customHeight="1">
      <c r="A39" s="28" t="s">
        <v>263</v>
      </c>
      <c r="B39" s="9" t="s">
        <v>264</v>
      </c>
      <c r="C39" s="9" t="s">
        <v>265</v>
      </c>
      <c r="D39" s="10" t="s">
        <v>17</v>
      </c>
      <c r="E39" s="10" t="s">
        <v>261</v>
      </c>
      <c r="F39" s="10" t="s">
        <v>261</v>
      </c>
      <c r="G39" s="28" t="s">
        <v>266</v>
      </c>
      <c r="H39" s="10" t="s">
        <v>21</v>
      </c>
      <c r="I39" s="10">
        <v>0</v>
      </c>
      <c r="J39" s="8">
        <v>0</v>
      </c>
      <c r="K39" s="8" t="s">
        <v>23</v>
      </c>
      <c r="L39" s="8" t="s">
        <v>96</v>
      </c>
      <c r="M39" s="10">
        <v>1</v>
      </c>
      <c r="N39" s="8">
        <v>0</v>
      </c>
      <c r="O39" s="13" t="s">
        <v>175</v>
      </c>
    </row>
    <row r="40" spans="1:15" s="16" customFormat="1" ht="69.599999999999994" customHeight="1">
      <c r="A40" s="28" t="s">
        <v>267</v>
      </c>
      <c r="B40" s="9" t="s">
        <v>268</v>
      </c>
      <c r="C40" s="9"/>
      <c r="D40" s="10" t="s">
        <v>17</v>
      </c>
      <c r="E40" s="10" t="s">
        <v>269</v>
      </c>
      <c r="F40" s="10" t="s">
        <v>269</v>
      </c>
      <c r="G40" s="28" t="s">
        <v>270</v>
      </c>
      <c r="H40" s="10" t="s">
        <v>21</v>
      </c>
      <c r="I40" s="10">
        <v>0</v>
      </c>
      <c r="J40" s="8">
        <v>0</v>
      </c>
      <c r="K40" s="8" t="s">
        <v>47</v>
      </c>
      <c r="L40" s="8" t="s">
        <v>96</v>
      </c>
      <c r="M40" s="10">
        <v>1</v>
      </c>
      <c r="N40" s="8">
        <v>0</v>
      </c>
      <c r="O40" s="13" t="s">
        <v>62</v>
      </c>
    </row>
    <row r="41" spans="1:15" s="16" customFormat="1" ht="107.4" customHeight="1">
      <c r="A41" s="28" t="s">
        <v>271</v>
      </c>
      <c r="B41" s="9" t="s">
        <v>272</v>
      </c>
      <c r="C41" s="9" t="s">
        <v>273</v>
      </c>
      <c r="D41" s="10" t="s">
        <v>17</v>
      </c>
      <c r="E41" s="10" t="s">
        <v>274</v>
      </c>
      <c r="F41" s="10" t="s">
        <v>269</v>
      </c>
      <c r="G41" s="28" t="s">
        <v>275</v>
      </c>
      <c r="H41" s="10" t="s">
        <v>21</v>
      </c>
      <c r="I41" s="10">
        <v>0</v>
      </c>
      <c r="J41" s="8">
        <v>0</v>
      </c>
      <c r="K41" s="8" t="s">
        <v>23</v>
      </c>
      <c r="L41" s="8" t="s">
        <v>229</v>
      </c>
      <c r="M41" s="10">
        <v>4</v>
      </c>
      <c r="N41" s="8" t="s">
        <v>276</v>
      </c>
      <c r="O41" s="13" t="s">
        <v>26</v>
      </c>
    </row>
    <row r="42" spans="1:15" s="16" customFormat="1" ht="107.4" customHeight="1">
      <c r="A42" s="28" t="s">
        <v>277</v>
      </c>
      <c r="B42" s="9" t="s">
        <v>278</v>
      </c>
      <c r="C42" s="9"/>
      <c r="D42" s="10" t="s">
        <v>17</v>
      </c>
      <c r="E42" s="10" t="s">
        <v>279</v>
      </c>
      <c r="F42" s="10" t="s">
        <v>279</v>
      </c>
      <c r="G42" s="28" t="s">
        <v>280</v>
      </c>
      <c r="H42" s="10" t="s">
        <v>21</v>
      </c>
      <c r="I42" s="10">
        <v>0</v>
      </c>
      <c r="J42" s="8">
        <v>0</v>
      </c>
      <c r="K42" s="8" t="s">
        <v>23</v>
      </c>
      <c r="L42" s="8" t="s">
        <v>96</v>
      </c>
      <c r="M42" s="10">
        <v>1</v>
      </c>
      <c r="N42" s="8">
        <v>0</v>
      </c>
      <c r="O42" s="13" t="s">
        <v>154</v>
      </c>
    </row>
    <row r="43" spans="1:15" s="25" customFormat="1" ht="117.6" customHeight="1">
      <c r="A43" s="12" t="s">
        <v>281</v>
      </c>
      <c r="B43" s="26" t="s">
        <v>282</v>
      </c>
      <c r="C43" s="26" t="s">
        <v>283</v>
      </c>
      <c r="D43" s="12" t="s">
        <v>284</v>
      </c>
      <c r="E43" s="23" t="s">
        <v>285</v>
      </c>
      <c r="F43" s="23" t="s">
        <v>286</v>
      </c>
      <c r="G43" s="12" t="s">
        <v>287</v>
      </c>
      <c r="H43" s="12" t="s">
        <v>21</v>
      </c>
      <c r="I43" s="12">
        <v>0</v>
      </c>
      <c r="J43" s="8">
        <v>0</v>
      </c>
      <c r="K43" s="12" t="s">
        <v>167</v>
      </c>
      <c r="L43" s="12" t="s">
        <v>96</v>
      </c>
      <c r="M43" s="12">
        <v>1</v>
      </c>
      <c r="N43" s="24">
        <v>0</v>
      </c>
      <c r="O43" s="13" t="s">
        <v>26</v>
      </c>
    </row>
    <row r="44" spans="1:15" s="25" customFormat="1" ht="116.4" customHeight="1">
      <c r="A44" s="12" t="s">
        <v>288</v>
      </c>
      <c r="B44" s="26" t="s">
        <v>289</v>
      </c>
      <c r="C44" s="26" t="s">
        <v>290</v>
      </c>
      <c r="D44" s="12" t="s">
        <v>17</v>
      </c>
      <c r="E44" s="23" t="s">
        <v>285</v>
      </c>
      <c r="F44" s="23" t="s">
        <v>285</v>
      </c>
      <c r="G44" s="12" t="s">
        <v>291</v>
      </c>
      <c r="H44" s="12" t="s">
        <v>21</v>
      </c>
      <c r="I44" s="12" t="s">
        <v>292</v>
      </c>
      <c r="J44" s="8" t="s">
        <v>293</v>
      </c>
      <c r="K44" s="12" t="s">
        <v>23</v>
      </c>
      <c r="L44" s="12" t="s">
        <v>96</v>
      </c>
      <c r="M44" s="12">
        <v>1</v>
      </c>
      <c r="N44" s="24" t="s">
        <v>294</v>
      </c>
      <c r="O44" s="13" t="s">
        <v>26</v>
      </c>
    </row>
    <row r="45" spans="1:15" s="29" customFormat="1" ht="77.400000000000006" customHeight="1">
      <c r="A45" s="8" t="s">
        <v>295</v>
      </c>
      <c r="B45" s="9" t="s">
        <v>296</v>
      </c>
      <c r="C45" s="9"/>
      <c r="D45" s="10" t="s">
        <v>17</v>
      </c>
      <c r="E45" s="10" t="s">
        <v>297</v>
      </c>
      <c r="F45" s="10" t="s">
        <v>297</v>
      </c>
      <c r="G45" s="28" t="s">
        <v>298</v>
      </c>
      <c r="H45" s="10" t="s">
        <v>21</v>
      </c>
      <c r="I45" s="10">
        <v>0</v>
      </c>
      <c r="J45" s="10">
        <v>0</v>
      </c>
      <c r="K45" s="8" t="s">
        <v>47</v>
      </c>
      <c r="L45" s="8" t="s">
        <v>229</v>
      </c>
      <c r="M45" s="10">
        <v>0</v>
      </c>
      <c r="N45" s="8">
        <v>0</v>
      </c>
      <c r="O45" s="13" t="s">
        <v>62</v>
      </c>
    </row>
    <row r="46" spans="1:15" ht="72">
      <c r="A46" s="12" t="s">
        <v>299</v>
      </c>
      <c r="B46" s="9" t="s">
        <v>300</v>
      </c>
      <c r="C46" s="32"/>
      <c r="D46" s="8" t="s">
        <v>301</v>
      </c>
      <c r="E46" s="10" t="s">
        <v>297</v>
      </c>
      <c r="F46" s="10" t="s">
        <v>297</v>
      </c>
      <c r="G46" s="8" t="s">
        <v>302</v>
      </c>
      <c r="H46" s="12" t="s">
        <v>21</v>
      </c>
      <c r="I46" s="12">
        <v>0</v>
      </c>
      <c r="J46" s="12">
        <v>0</v>
      </c>
      <c r="K46" s="12" t="s">
        <v>247</v>
      </c>
      <c r="L46" s="12" t="s">
        <v>229</v>
      </c>
      <c r="M46" s="12">
        <v>0</v>
      </c>
      <c r="N46" s="24">
        <v>0</v>
      </c>
      <c r="O46" s="33" t="s">
        <v>303</v>
      </c>
    </row>
    <row r="47" spans="1:15" ht="64.8" customHeight="1">
      <c r="A47" s="12" t="s">
        <v>304</v>
      </c>
      <c r="B47" s="9" t="s">
        <v>305</v>
      </c>
      <c r="C47" s="32"/>
      <c r="D47" s="10" t="s">
        <v>17</v>
      </c>
      <c r="E47" s="10" t="s">
        <v>306</v>
      </c>
      <c r="F47" s="10" t="s">
        <v>306</v>
      </c>
      <c r="G47" s="8" t="s">
        <v>307</v>
      </c>
      <c r="H47" s="12" t="s">
        <v>21</v>
      </c>
      <c r="I47" s="12">
        <v>0</v>
      </c>
      <c r="J47" s="12">
        <v>0</v>
      </c>
      <c r="K47" s="12" t="s">
        <v>47</v>
      </c>
      <c r="L47" s="12" t="s">
        <v>229</v>
      </c>
      <c r="M47" s="12">
        <v>5</v>
      </c>
      <c r="N47" s="24">
        <v>0</v>
      </c>
      <c r="O47" s="33" t="s">
        <v>62</v>
      </c>
    </row>
    <row r="48" spans="1:15" ht="64.8" customHeight="1">
      <c r="A48" s="12" t="s">
        <v>308</v>
      </c>
      <c r="B48" s="9" t="s">
        <v>309</v>
      </c>
      <c r="C48" s="32"/>
      <c r="D48" s="10" t="s">
        <v>17</v>
      </c>
      <c r="E48" s="10" t="s">
        <v>310</v>
      </c>
      <c r="F48" s="10" t="s">
        <v>310</v>
      </c>
      <c r="G48" s="8" t="s">
        <v>311</v>
      </c>
      <c r="H48" s="12" t="s">
        <v>21</v>
      </c>
      <c r="I48" s="12">
        <v>0</v>
      </c>
      <c r="J48" s="12">
        <v>0</v>
      </c>
      <c r="K48" s="12" t="s">
        <v>47</v>
      </c>
      <c r="L48" s="12" t="s">
        <v>312</v>
      </c>
      <c r="M48" s="12">
        <v>1</v>
      </c>
      <c r="N48" s="24" t="s">
        <v>313</v>
      </c>
      <c r="O48" s="33" t="s">
        <v>62</v>
      </c>
    </row>
    <row r="49" spans="1:15" s="25" customFormat="1" ht="87" customHeight="1">
      <c r="A49" s="12" t="s">
        <v>314</v>
      </c>
      <c r="B49" s="26" t="s">
        <v>315</v>
      </c>
      <c r="C49" s="26"/>
      <c r="D49" s="12" t="s">
        <v>17</v>
      </c>
      <c r="E49" s="23" t="s">
        <v>316</v>
      </c>
      <c r="F49" s="23" t="s">
        <v>316</v>
      </c>
      <c r="G49" s="12" t="s">
        <v>317</v>
      </c>
      <c r="H49" s="12" t="s">
        <v>21</v>
      </c>
      <c r="I49" s="12">
        <v>0</v>
      </c>
      <c r="J49" s="12">
        <v>0</v>
      </c>
      <c r="K49" s="12" t="s">
        <v>318</v>
      </c>
      <c r="L49" s="12" t="s">
        <v>319</v>
      </c>
      <c r="M49" s="12">
        <v>1</v>
      </c>
      <c r="N49" s="12" t="s">
        <v>320</v>
      </c>
      <c r="O49" s="13" t="s">
        <v>126</v>
      </c>
    </row>
    <row r="50" spans="1:15" s="25" customFormat="1" ht="87" customHeight="1">
      <c r="A50" s="12" t="s">
        <v>321</v>
      </c>
      <c r="B50" s="26" t="s">
        <v>322</v>
      </c>
      <c r="C50" s="26"/>
      <c r="D50" s="12" t="s">
        <v>17</v>
      </c>
      <c r="E50" s="23" t="s">
        <v>323</v>
      </c>
      <c r="F50" s="23" t="s">
        <v>324</v>
      </c>
      <c r="G50" s="12" t="s">
        <v>325</v>
      </c>
      <c r="H50" s="12" t="s">
        <v>21</v>
      </c>
      <c r="I50" s="12">
        <v>0</v>
      </c>
      <c r="J50" s="12">
        <v>0</v>
      </c>
      <c r="K50" s="12" t="s">
        <v>326</v>
      </c>
      <c r="L50" s="12" t="s">
        <v>96</v>
      </c>
      <c r="M50" s="12">
        <v>1</v>
      </c>
      <c r="N50" s="12">
        <v>0</v>
      </c>
      <c r="O50" s="13" t="s">
        <v>327</v>
      </c>
    </row>
    <row r="51" spans="1:15" s="25" customFormat="1" ht="156" customHeight="1">
      <c r="A51" s="12" t="s">
        <v>328</v>
      </c>
      <c r="B51" s="26" t="s">
        <v>329</v>
      </c>
      <c r="C51" s="26"/>
      <c r="D51" s="12" t="s">
        <v>330</v>
      </c>
      <c r="E51" s="23" t="s">
        <v>331</v>
      </c>
      <c r="F51" s="23" t="s">
        <v>332</v>
      </c>
      <c r="G51" s="12" t="s">
        <v>333</v>
      </c>
      <c r="H51" s="12" t="s">
        <v>21</v>
      </c>
      <c r="I51" s="12">
        <v>0</v>
      </c>
      <c r="J51" s="12">
        <v>0</v>
      </c>
      <c r="K51" s="12" t="s">
        <v>334</v>
      </c>
      <c r="L51" s="12" t="s">
        <v>96</v>
      </c>
      <c r="M51" s="12">
        <v>1</v>
      </c>
      <c r="N51" s="12" t="s">
        <v>335</v>
      </c>
      <c r="O51" s="13" t="s">
        <v>34</v>
      </c>
    </row>
    <row r="52" spans="1:15" s="25" customFormat="1" ht="103.2" customHeight="1">
      <c r="A52" s="12" t="s">
        <v>336</v>
      </c>
      <c r="B52" s="26" t="s">
        <v>337</v>
      </c>
      <c r="C52" s="34" t="s">
        <v>338</v>
      </c>
      <c r="D52" s="12" t="s">
        <v>17</v>
      </c>
      <c r="E52" s="23" t="s">
        <v>339</v>
      </c>
      <c r="F52" s="23" t="s">
        <v>339</v>
      </c>
      <c r="G52" s="12" t="s">
        <v>340</v>
      </c>
      <c r="H52" s="12" t="s">
        <v>21</v>
      </c>
      <c r="I52" s="12">
        <v>0</v>
      </c>
      <c r="J52" s="12">
        <v>0</v>
      </c>
      <c r="K52" s="12" t="s">
        <v>341</v>
      </c>
      <c r="L52" s="12" t="s">
        <v>96</v>
      </c>
      <c r="M52" s="12">
        <v>1</v>
      </c>
      <c r="N52" s="12">
        <v>0</v>
      </c>
      <c r="O52" s="13" t="s">
        <v>26</v>
      </c>
    </row>
    <row r="53" spans="1:15" s="25" customFormat="1" ht="101.4" customHeight="1">
      <c r="A53" s="12" t="s">
        <v>342</v>
      </c>
      <c r="B53" s="26" t="s">
        <v>343</v>
      </c>
      <c r="C53" s="26" t="s">
        <v>344</v>
      </c>
      <c r="D53" s="12" t="s">
        <v>345</v>
      </c>
      <c r="E53" s="23" t="s">
        <v>346</v>
      </c>
      <c r="F53" s="23" t="s">
        <v>346</v>
      </c>
      <c r="G53" s="12" t="s">
        <v>347</v>
      </c>
      <c r="H53" s="12" t="s">
        <v>21</v>
      </c>
      <c r="I53" s="12">
        <v>0</v>
      </c>
      <c r="J53" s="12">
        <v>0</v>
      </c>
      <c r="K53" s="12" t="s">
        <v>348</v>
      </c>
      <c r="L53" s="12" t="s">
        <v>349</v>
      </c>
      <c r="M53" s="12">
        <v>0</v>
      </c>
      <c r="N53" s="12">
        <v>0</v>
      </c>
      <c r="O53" s="13" t="s">
        <v>250</v>
      </c>
    </row>
    <row r="54" spans="1:15" s="25" customFormat="1" ht="135.6" customHeight="1">
      <c r="A54" s="12" t="s">
        <v>350</v>
      </c>
      <c r="B54" s="26" t="s">
        <v>338</v>
      </c>
      <c r="C54" s="26"/>
      <c r="D54" s="12" t="s">
        <v>17</v>
      </c>
      <c r="E54" s="23" t="s">
        <v>351</v>
      </c>
      <c r="F54" s="23" t="s">
        <v>339</v>
      </c>
      <c r="G54" s="12" t="s">
        <v>352</v>
      </c>
      <c r="H54" s="12" t="s">
        <v>21</v>
      </c>
      <c r="I54" s="12">
        <v>0</v>
      </c>
      <c r="J54" s="12">
        <v>0</v>
      </c>
      <c r="K54" s="12" t="s">
        <v>70</v>
      </c>
      <c r="L54" s="12" t="s">
        <v>96</v>
      </c>
      <c r="M54" s="12">
        <v>1</v>
      </c>
      <c r="N54" s="12" t="s">
        <v>353</v>
      </c>
      <c r="O54" s="13" t="s">
        <v>354</v>
      </c>
    </row>
    <row r="55" spans="1:15" s="25" customFormat="1" ht="103.5" customHeight="1">
      <c r="A55" s="8" t="s">
        <v>355</v>
      </c>
      <c r="B55" s="9" t="s">
        <v>356</v>
      </c>
      <c r="C55" s="9"/>
      <c r="D55" s="35" t="s">
        <v>357</v>
      </c>
      <c r="E55" s="36" t="s">
        <v>358</v>
      </c>
      <c r="F55" s="37" t="s">
        <v>358</v>
      </c>
      <c r="G55" s="12" t="s">
        <v>359</v>
      </c>
      <c r="H55" s="12" t="s">
        <v>21</v>
      </c>
      <c r="I55" s="12">
        <v>0</v>
      </c>
      <c r="J55" s="12">
        <v>0</v>
      </c>
      <c r="K55" s="12" t="s">
        <v>247</v>
      </c>
      <c r="L55" s="12" t="s">
        <v>96</v>
      </c>
      <c r="M55" s="12">
        <v>0</v>
      </c>
      <c r="N55" s="12">
        <v>0</v>
      </c>
      <c r="O55" s="13" t="s">
        <v>248</v>
      </c>
    </row>
    <row r="56" spans="1:15" s="25" customFormat="1" ht="114.75" customHeight="1">
      <c r="A56" s="12" t="s">
        <v>360</v>
      </c>
      <c r="B56" s="26" t="s">
        <v>361</v>
      </c>
      <c r="C56" s="26"/>
      <c r="D56" s="12" t="s">
        <v>17</v>
      </c>
      <c r="E56" s="23" t="s">
        <v>362</v>
      </c>
      <c r="F56" s="23" t="s">
        <v>362</v>
      </c>
      <c r="G56" s="12" t="s">
        <v>363</v>
      </c>
      <c r="H56" s="12" t="s">
        <v>21</v>
      </c>
      <c r="I56" s="12">
        <v>0</v>
      </c>
      <c r="J56" s="12">
        <v>0</v>
      </c>
      <c r="K56" s="12" t="s">
        <v>47</v>
      </c>
      <c r="L56" s="12" t="s">
        <v>96</v>
      </c>
      <c r="M56" s="12">
        <v>1</v>
      </c>
      <c r="N56" s="12">
        <v>0</v>
      </c>
      <c r="O56" s="13" t="s">
        <v>62</v>
      </c>
    </row>
    <row r="57" spans="1:15" s="25" customFormat="1" ht="114.75" customHeight="1">
      <c r="A57" s="12" t="s">
        <v>364</v>
      </c>
      <c r="B57" s="26" t="s">
        <v>365</v>
      </c>
      <c r="C57" s="26"/>
      <c r="D57" s="12" t="s">
        <v>17</v>
      </c>
      <c r="E57" s="23" t="s">
        <v>366</v>
      </c>
      <c r="F57" s="23" t="s">
        <v>366</v>
      </c>
      <c r="G57" s="12" t="s">
        <v>367</v>
      </c>
      <c r="H57" s="12" t="s">
        <v>21</v>
      </c>
      <c r="I57" s="12">
        <v>0</v>
      </c>
      <c r="J57" s="12">
        <v>0</v>
      </c>
      <c r="K57" s="12" t="s">
        <v>47</v>
      </c>
      <c r="L57" s="12" t="s">
        <v>96</v>
      </c>
      <c r="M57" s="12">
        <v>1</v>
      </c>
      <c r="N57" s="12">
        <v>0</v>
      </c>
      <c r="O57" s="13" t="s">
        <v>368</v>
      </c>
    </row>
    <row r="58" spans="1:15" s="25" customFormat="1" ht="102" customHeight="1">
      <c r="A58" s="12" t="s">
        <v>369</v>
      </c>
      <c r="B58" s="26" t="s">
        <v>370</v>
      </c>
      <c r="C58" s="26"/>
      <c r="D58" s="12" t="s">
        <v>371</v>
      </c>
      <c r="E58" s="23" t="s">
        <v>372</v>
      </c>
      <c r="F58" s="23" t="s">
        <v>373</v>
      </c>
      <c r="G58" s="12" t="s">
        <v>374</v>
      </c>
      <c r="H58" s="12" t="s">
        <v>21</v>
      </c>
      <c r="I58" s="12">
        <v>0</v>
      </c>
      <c r="J58" s="12">
        <v>0</v>
      </c>
      <c r="K58" s="12" t="s">
        <v>326</v>
      </c>
      <c r="L58" s="12" t="s">
        <v>229</v>
      </c>
      <c r="M58" s="12">
        <v>2</v>
      </c>
      <c r="N58" s="12" t="s">
        <v>375</v>
      </c>
      <c r="O58" s="13" t="s">
        <v>258</v>
      </c>
    </row>
    <row r="59" spans="1:15" s="25" customFormat="1" ht="140.4" customHeight="1">
      <c r="A59" s="12" t="s">
        <v>376</v>
      </c>
      <c r="B59" s="26" t="s">
        <v>377</v>
      </c>
      <c r="C59" s="26"/>
      <c r="D59" s="12" t="s">
        <v>17</v>
      </c>
      <c r="E59" s="23" t="s">
        <v>372</v>
      </c>
      <c r="F59" s="23" t="s">
        <v>378</v>
      </c>
      <c r="G59" s="12" t="s">
        <v>379</v>
      </c>
      <c r="H59" s="12" t="s">
        <v>21</v>
      </c>
      <c r="I59" s="12">
        <v>0</v>
      </c>
      <c r="J59" s="12" t="s">
        <v>380</v>
      </c>
      <c r="K59" s="12" t="s">
        <v>23</v>
      </c>
      <c r="L59" s="12" t="s">
        <v>96</v>
      </c>
      <c r="M59" s="12">
        <v>1</v>
      </c>
      <c r="N59" s="12" t="s">
        <v>381</v>
      </c>
      <c r="O59" s="13" t="s">
        <v>180</v>
      </c>
    </row>
    <row r="60" spans="1:15" s="25" customFormat="1" ht="166.8" customHeight="1">
      <c r="A60" s="12" t="s">
        <v>382</v>
      </c>
      <c r="B60" s="26" t="s">
        <v>383</v>
      </c>
      <c r="C60" s="26"/>
      <c r="D60" s="12" t="s">
        <v>17</v>
      </c>
      <c r="E60" s="23" t="s">
        <v>384</v>
      </c>
      <c r="F60" s="23" t="s">
        <v>385</v>
      </c>
      <c r="G60" s="38" t="s">
        <v>386</v>
      </c>
      <c r="H60" s="39" t="s">
        <v>21</v>
      </c>
      <c r="I60" s="39">
        <v>0</v>
      </c>
      <c r="J60" s="39">
        <v>0</v>
      </c>
      <c r="K60" s="39" t="s">
        <v>23</v>
      </c>
      <c r="L60" s="39" t="s">
        <v>387</v>
      </c>
      <c r="M60" s="39">
        <v>2</v>
      </c>
      <c r="N60" s="39" t="s">
        <v>388</v>
      </c>
      <c r="O60" s="13" t="s">
        <v>175</v>
      </c>
    </row>
    <row r="61" spans="1:15" s="27" customFormat="1" ht="76.2" customHeight="1">
      <c r="A61" s="12" t="s">
        <v>389</v>
      </c>
      <c r="B61" s="26" t="s">
        <v>390</v>
      </c>
      <c r="C61" s="26" t="s">
        <v>391</v>
      </c>
      <c r="D61" s="12" t="s">
        <v>17</v>
      </c>
      <c r="E61" s="23" t="s">
        <v>392</v>
      </c>
      <c r="F61" s="23" t="s">
        <v>392</v>
      </c>
      <c r="G61" s="12" t="s">
        <v>393</v>
      </c>
      <c r="H61" s="12" t="s">
        <v>21</v>
      </c>
      <c r="I61" s="12">
        <v>0</v>
      </c>
      <c r="J61" s="12">
        <v>0</v>
      </c>
      <c r="K61" s="12" t="s">
        <v>247</v>
      </c>
      <c r="L61" s="12" t="s">
        <v>229</v>
      </c>
      <c r="M61" s="12">
        <v>0</v>
      </c>
      <c r="N61" s="12">
        <v>0</v>
      </c>
      <c r="O61" s="13" t="s">
        <v>394</v>
      </c>
    </row>
    <row r="62" spans="1:15" s="27" customFormat="1" ht="196.2" customHeight="1">
      <c r="A62" s="13" t="s">
        <v>395</v>
      </c>
      <c r="B62" s="26" t="s">
        <v>396</v>
      </c>
      <c r="C62" s="26"/>
      <c r="D62" s="12" t="s">
        <v>17</v>
      </c>
      <c r="E62" s="23" t="s">
        <v>397</v>
      </c>
      <c r="F62" s="23" t="s">
        <v>372</v>
      </c>
      <c r="G62" s="13" t="s">
        <v>398</v>
      </c>
      <c r="H62" s="13" t="s">
        <v>21</v>
      </c>
      <c r="I62" s="13" t="s">
        <v>399</v>
      </c>
      <c r="J62" s="13" t="s">
        <v>206</v>
      </c>
      <c r="K62" s="13" t="s">
        <v>23</v>
      </c>
      <c r="L62" s="13" t="s">
        <v>96</v>
      </c>
      <c r="M62" s="13">
        <v>1</v>
      </c>
      <c r="N62" s="13">
        <v>0</v>
      </c>
      <c r="O62" s="13" t="s">
        <v>180</v>
      </c>
    </row>
    <row r="63" spans="1:15" s="27" customFormat="1" ht="184.2" customHeight="1">
      <c r="A63" s="13" t="s">
        <v>395</v>
      </c>
      <c r="B63" s="26" t="s">
        <v>396</v>
      </c>
      <c r="C63" s="26"/>
      <c r="D63" s="12" t="s">
        <v>17</v>
      </c>
      <c r="E63" s="23" t="s">
        <v>397</v>
      </c>
      <c r="F63" s="23" t="s">
        <v>372</v>
      </c>
      <c r="G63" s="13" t="s">
        <v>400</v>
      </c>
      <c r="H63" s="13" t="s">
        <v>21</v>
      </c>
      <c r="I63" s="13" t="s">
        <v>399</v>
      </c>
      <c r="J63" s="13" t="s">
        <v>206</v>
      </c>
      <c r="K63" s="13" t="s">
        <v>23</v>
      </c>
      <c r="L63" s="13" t="s">
        <v>96</v>
      </c>
      <c r="M63" s="13">
        <v>1</v>
      </c>
      <c r="N63" s="13">
        <v>0</v>
      </c>
      <c r="O63" s="13" t="s">
        <v>175</v>
      </c>
    </row>
    <row r="64" spans="1:15" s="27" customFormat="1" ht="220.8" customHeight="1">
      <c r="A64" s="12" t="s">
        <v>401</v>
      </c>
      <c r="B64" s="26" t="s">
        <v>402</v>
      </c>
      <c r="C64" s="26"/>
      <c r="D64" s="12" t="s">
        <v>17</v>
      </c>
      <c r="E64" s="23" t="s">
        <v>403</v>
      </c>
      <c r="F64" s="23" t="s">
        <v>404</v>
      </c>
      <c r="G64" s="12" t="s">
        <v>405</v>
      </c>
      <c r="H64" s="12" t="s">
        <v>21</v>
      </c>
      <c r="I64" s="12">
        <v>0</v>
      </c>
      <c r="J64" s="12">
        <v>0</v>
      </c>
      <c r="K64" s="12" t="s">
        <v>406</v>
      </c>
      <c r="L64" s="12" t="s">
        <v>407</v>
      </c>
      <c r="M64" s="12">
        <v>1</v>
      </c>
      <c r="N64" s="12" t="s">
        <v>408</v>
      </c>
      <c r="O64" s="13" t="s">
        <v>409</v>
      </c>
    </row>
    <row r="65" spans="1:15" s="27" customFormat="1" ht="211.2" customHeight="1">
      <c r="A65" s="12" t="s">
        <v>410</v>
      </c>
      <c r="B65" s="26" t="s">
        <v>411</v>
      </c>
      <c r="C65" s="26"/>
      <c r="D65" s="12" t="s">
        <v>17</v>
      </c>
      <c r="E65" s="23" t="s">
        <v>412</v>
      </c>
      <c r="F65" s="23" t="s">
        <v>413</v>
      </c>
      <c r="G65" s="12" t="s">
        <v>414</v>
      </c>
      <c r="H65" s="12" t="s">
        <v>21</v>
      </c>
      <c r="I65" s="32">
        <v>0</v>
      </c>
      <c r="J65" s="12" t="s">
        <v>415</v>
      </c>
      <c r="K65" s="12" t="s">
        <v>406</v>
      </c>
      <c r="L65" s="12" t="s">
        <v>416</v>
      </c>
      <c r="M65" s="12">
        <v>1</v>
      </c>
      <c r="N65" s="12" t="s">
        <v>417</v>
      </c>
      <c r="O65" s="13" t="s">
        <v>409</v>
      </c>
    </row>
    <row r="66" spans="1:15" s="27" customFormat="1" ht="158.4">
      <c r="A66" s="12" t="s">
        <v>410</v>
      </c>
      <c r="B66" s="26" t="s">
        <v>411</v>
      </c>
      <c r="C66" s="26" t="s">
        <v>418</v>
      </c>
      <c r="D66" s="12" t="s">
        <v>17</v>
      </c>
      <c r="E66" s="23" t="s">
        <v>412</v>
      </c>
      <c r="F66" s="23" t="s">
        <v>413</v>
      </c>
      <c r="G66" s="12" t="s">
        <v>419</v>
      </c>
      <c r="H66" s="12" t="s">
        <v>21</v>
      </c>
      <c r="I66" s="32">
        <v>0</v>
      </c>
      <c r="J66" s="12" t="s">
        <v>415</v>
      </c>
      <c r="K66" s="12" t="s">
        <v>406</v>
      </c>
      <c r="L66" s="12" t="s">
        <v>96</v>
      </c>
      <c r="M66" s="12">
        <v>1</v>
      </c>
      <c r="N66" s="12">
        <v>0</v>
      </c>
      <c r="O66" s="13" t="s">
        <v>409</v>
      </c>
    </row>
    <row r="67" spans="1:15" s="27" customFormat="1" ht="49.2" customHeight="1">
      <c r="A67" s="12" t="s">
        <v>420</v>
      </c>
      <c r="B67" s="26" t="s">
        <v>421</v>
      </c>
      <c r="C67" s="26"/>
      <c r="D67" s="12" t="s">
        <v>17</v>
      </c>
      <c r="E67" s="23" t="s">
        <v>422</v>
      </c>
      <c r="F67" s="23" t="s">
        <v>422</v>
      </c>
      <c r="G67" s="12" t="s">
        <v>423</v>
      </c>
      <c r="H67" s="12" t="s">
        <v>21</v>
      </c>
      <c r="I67" s="12">
        <v>0</v>
      </c>
      <c r="J67" s="12">
        <v>0</v>
      </c>
      <c r="K67" s="12" t="s">
        <v>23</v>
      </c>
      <c r="L67" s="12" t="s">
        <v>96</v>
      </c>
      <c r="M67" s="12">
        <v>1</v>
      </c>
      <c r="N67" s="12">
        <v>0</v>
      </c>
      <c r="O67" s="13" t="s">
        <v>175</v>
      </c>
    </row>
    <row r="68" spans="1:15" s="27" customFormat="1" ht="61.2" customHeight="1">
      <c r="A68" s="12" t="s">
        <v>424</v>
      </c>
      <c r="B68" s="26" t="s">
        <v>425</v>
      </c>
      <c r="C68" s="26" t="s">
        <v>426</v>
      </c>
      <c r="D68" s="12" t="s">
        <v>17</v>
      </c>
      <c r="E68" s="23" t="s">
        <v>422</v>
      </c>
      <c r="F68" s="23" t="s">
        <v>422</v>
      </c>
      <c r="G68" s="12" t="s">
        <v>427</v>
      </c>
      <c r="H68" s="12" t="s">
        <v>21</v>
      </c>
      <c r="I68" s="12">
        <v>0</v>
      </c>
      <c r="J68" s="12">
        <v>0</v>
      </c>
      <c r="K68" s="12" t="s">
        <v>31</v>
      </c>
      <c r="L68" s="12" t="s">
        <v>96</v>
      </c>
      <c r="M68" s="12">
        <v>1</v>
      </c>
      <c r="N68" s="12" t="s">
        <v>428</v>
      </c>
      <c r="O68" s="13" t="s">
        <v>34</v>
      </c>
    </row>
    <row r="69" spans="1:15" s="27" customFormat="1" ht="86.4">
      <c r="A69" s="12" t="s">
        <v>429</v>
      </c>
      <c r="B69" s="26" t="s">
        <v>430</v>
      </c>
      <c r="C69" s="26"/>
      <c r="D69" s="12" t="s">
        <v>65</v>
      </c>
      <c r="E69" s="23" t="s">
        <v>422</v>
      </c>
      <c r="F69" s="23" t="s">
        <v>422</v>
      </c>
      <c r="G69" s="12" t="s">
        <v>431</v>
      </c>
      <c r="H69" s="12" t="s">
        <v>21</v>
      </c>
      <c r="I69" s="12">
        <v>0</v>
      </c>
      <c r="J69" s="12" t="s">
        <v>432</v>
      </c>
      <c r="K69" s="12" t="s">
        <v>47</v>
      </c>
      <c r="L69" s="12" t="s">
        <v>96</v>
      </c>
      <c r="M69" s="12">
        <v>1</v>
      </c>
      <c r="N69" s="12">
        <v>0</v>
      </c>
      <c r="O69" s="13" t="s">
        <v>433</v>
      </c>
    </row>
    <row r="70" spans="1:15" s="27" customFormat="1" ht="85.8" customHeight="1">
      <c r="A70" s="12" t="s">
        <v>434</v>
      </c>
      <c r="B70" s="26" t="s">
        <v>435</v>
      </c>
      <c r="C70" s="26"/>
      <c r="D70" s="12" t="s">
        <v>65</v>
      </c>
      <c r="E70" s="23" t="s">
        <v>422</v>
      </c>
      <c r="F70" s="23" t="s">
        <v>422</v>
      </c>
      <c r="G70" s="12" t="s">
        <v>436</v>
      </c>
      <c r="H70" s="12" t="s">
        <v>21</v>
      </c>
      <c r="I70" s="12">
        <v>0</v>
      </c>
      <c r="J70" s="12" t="s">
        <v>432</v>
      </c>
      <c r="K70" s="12" t="s">
        <v>437</v>
      </c>
      <c r="L70" s="12" t="s">
        <v>438</v>
      </c>
      <c r="M70" s="12">
        <v>1</v>
      </c>
      <c r="N70" s="12" t="s">
        <v>439</v>
      </c>
      <c r="O70" s="13" t="s">
        <v>440</v>
      </c>
    </row>
    <row r="71" spans="1:15" s="27" customFormat="1" ht="81" customHeight="1">
      <c r="A71" s="39" t="s">
        <v>441</v>
      </c>
      <c r="B71" s="40" t="s">
        <v>442</v>
      </c>
      <c r="C71" s="40"/>
      <c r="D71" s="39" t="s">
        <v>17</v>
      </c>
      <c r="E71" s="41" t="s">
        <v>443</v>
      </c>
      <c r="F71" s="23" t="s">
        <v>444</v>
      </c>
      <c r="G71" s="12" t="s">
        <v>445</v>
      </c>
      <c r="H71" s="12" t="s">
        <v>21</v>
      </c>
      <c r="I71" s="12">
        <v>0</v>
      </c>
      <c r="J71" s="12" t="s">
        <v>446</v>
      </c>
      <c r="K71" s="12" t="s">
        <v>23</v>
      </c>
      <c r="L71" s="12" t="s">
        <v>96</v>
      </c>
      <c r="M71" s="12">
        <v>1</v>
      </c>
      <c r="N71" s="12" t="s">
        <v>447</v>
      </c>
      <c r="O71" s="13" t="s">
        <v>154</v>
      </c>
    </row>
    <row r="72" spans="1:15" s="27" customFormat="1" ht="57.6">
      <c r="A72" s="12" t="s">
        <v>448</v>
      </c>
      <c r="B72" s="26" t="s">
        <v>449</v>
      </c>
      <c r="C72" s="26" t="s">
        <v>450</v>
      </c>
      <c r="D72" s="12" t="s">
        <v>357</v>
      </c>
      <c r="E72" s="23" t="s">
        <v>451</v>
      </c>
      <c r="F72" s="23" t="s">
        <v>452</v>
      </c>
      <c r="G72" s="12" t="s">
        <v>453</v>
      </c>
      <c r="H72" s="12" t="s">
        <v>21</v>
      </c>
      <c r="I72" s="12">
        <v>0</v>
      </c>
      <c r="J72" s="12">
        <v>0</v>
      </c>
      <c r="K72" s="12" t="s">
        <v>144</v>
      </c>
      <c r="L72" s="12" t="s">
        <v>96</v>
      </c>
      <c r="M72" s="12">
        <v>1</v>
      </c>
      <c r="N72" s="12">
        <v>0</v>
      </c>
      <c r="O72" s="13" t="s">
        <v>175</v>
      </c>
    </row>
    <row r="73" spans="1:15" s="27" customFormat="1" ht="82.2" customHeight="1">
      <c r="A73" s="12" t="s">
        <v>454</v>
      </c>
      <c r="B73" s="26" t="s">
        <v>455</v>
      </c>
      <c r="C73" s="26"/>
      <c r="D73" s="12" t="s">
        <v>17</v>
      </c>
      <c r="E73" s="23" t="s">
        <v>456</v>
      </c>
      <c r="F73" s="23" t="s">
        <v>456</v>
      </c>
      <c r="G73" s="12" t="s">
        <v>457</v>
      </c>
      <c r="H73" s="12" t="s">
        <v>21</v>
      </c>
      <c r="I73" s="12">
        <v>0</v>
      </c>
      <c r="J73" s="12">
        <v>0</v>
      </c>
      <c r="K73" s="12" t="s">
        <v>31</v>
      </c>
      <c r="L73" s="12" t="s">
        <v>458</v>
      </c>
      <c r="M73" s="12">
        <v>1</v>
      </c>
      <c r="N73" s="12" t="s">
        <v>459</v>
      </c>
      <c r="O73" s="13" t="s">
        <v>34</v>
      </c>
    </row>
    <row r="74" spans="1:15" s="27" customFormat="1" ht="55.2" customHeight="1">
      <c r="A74" s="12" t="s">
        <v>460</v>
      </c>
      <c r="B74" s="26" t="s">
        <v>461</v>
      </c>
      <c r="C74" s="26" t="s">
        <v>462</v>
      </c>
      <c r="D74" s="12" t="s">
        <v>17</v>
      </c>
      <c r="E74" s="23" t="s">
        <v>456</v>
      </c>
      <c r="F74" s="23" t="s">
        <v>456</v>
      </c>
      <c r="G74" s="12" t="s">
        <v>463</v>
      </c>
      <c r="H74" s="12" t="s">
        <v>21</v>
      </c>
      <c r="I74" s="12">
        <v>0</v>
      </c>
      <c r="J74" s="12">
        <v>0</v>
      </c>
      <c r="K74" s="12" t="s">
        <v>31</v>
      </c>
      <c r="L74" s="12" t="s">
        <v>464</v>
      </c>
      <c r="M74" s="12">
        <v>0</v>
      </c>
      <c r="N74" s="12">
        <v>0</v>
      </c>
      <c r="O74" s="13" t="s">
        <v>180</v>
      </c>
    </row>
    <row r="75" spans="1:15" s="27" customFormat="1" ht="93.6" customHeight="1">
      <c r="A75" s="12" t="s">
        <v>465</v>
      </c>
      <c r="B75" s="26" t="s">
        <v>466</v>
      </c>
      <c r="C75" s="26"/>
      <c r="D75" s="12" t="s">
        <v>17</v>
      </c>
      <c r="E75" s="23" t="s">
        <v>467</v>
      </c>
      <c r="F75" s="42">
        <v>0</v>
      </c>
      <c r="G75" s="12" t="s">
        <v>468</v>
      </c>
      <c r="H75" s="12" t="s">
        <v>21</v>
      </c>
      <c r="I75" s="12">
        <v>0</v>
      </c>
      <c r="J75" s="12" t="s">
        <v>469</v>
      </c>
      <c r="K75" s="12" t="s">
        <v>23</v>
      </c>
      <c r="L75" s="12" t="s">
        <v>229</v>
      </c>
      <c r="M75" s="12">
        <v>2</v>
      </c>
      <c r="N75" s="12" t="s">
        <v>470</v>
      </c>
      <c r="O75" s="13" t="s">
        <v>175</v>
      </c>
    </row>
    <row r="76" spans="1:15" s="27" customFormat="1" ht="75" customHeight="1">
      <c r="A76" s="12" t="s">
        <v>471</v>
      </c>
      <c r="B76" s="26" t="s">
        <v>472</v>
      </c>
      <c r="C76" s="26" t="s">
        <v>473</v>
      </c>
      <c r="D76" s="12" t="s">
        <v>474</v>
      </c>
      <c r="E76" s="23" t="s">
        <v>475</v>
      </c>
      <c r="F76" s="23" t="s">
        <v>475</v>
      </c>
      <c r="G76" s="12" t="s">
        <v>476</v>
      </c>
      <c r="H76" s="12" t="s">
        <v>21</v>
      </c>
      <c r="I76" s="12">
        <v>0</v>
      </c>
      <c r="J76" s="12">
        <v>0</v>
      </c>
      <c r="K76" s="12" t="s">
        <v>318</v>
      </c>
      <c r="L76" s="12" t="s">
        <v>96</v>
      </c>
      <c r="M76" s="12">
        <v>1</v>
      </c>
      <c r="N76" s="12" t="s">
        <v>477</v>
      </c>
      <c r="O76" s="13" t="s">
        <v>478</v>
      </c>
    </row>
    <row r="77" spans="1:15" s="27" customFormat="1" ht="118.2" customHeight="1">
      <c r="A77" s="12" t="s">
        <v>479</v>
      </c>
      <c r="B77" s="26" t="s">
        <v>480</v>
      </c>
      <c r="C77" s="26"/>
      <c r="D77" s="12" t="s">
        <v>17</v>
      </c>
      <c r="E77" s="23" t="s">
        <v>481</v>
      </c>
      <c r="F77" s="23" t="s">
        <v>482</v>
      </c>
      <c r="G77" s="12" t="s">
        <v>483</v>
      </c>
      <c r="H77" s="12" t="s">
        <v>21</v>
      </c>
      <c r="I77" s="12">
        <v>0</v>
      </c>
      <c r="J77" s="12">
        <v>0</v>
      </c>
      <c r="K77" s="12" t="s">
        <v>31</v>
      </c>
      <c r="L77" s="12" t="s">
        <v>71</v>
      </c>
      <c r="M77" s="12">
        <v>1</v>
      </c>
      <c r="N77" s="12" t="s">
        <v>484</v>
      </c>
      <c r="O77" s="13" t="s">
        <v>34</v>
      </c>
    </row>
    <row r="78" spans="1:15" s="27" customFormat="1" ht="118.2" customHeight="1">
      <c r="A78" s="12" t="s">
        <v>485</v>
      </c>
      <c r="B78" s="26" t="s">
        <v>486</v>
      </c>
      <c r="C78" s="26" t="s">
        <v>487</v>
      </c>
      <c r="D78" s="12" t="s">
        <v>17</v>
      </c>
      <c r="E78" s="23" t="s">
        <v>488</v>
      </c>
      <c r="F78" s="23" t="s">
        <v>488</v>
      </c>
      <c r="G78" s="12" t="s">
        <v>489</v>
      </c>
      <c r="H78" s="12" t="s">
        <v>21</v>
      </c>
      <c r="I78" s="12">
        <v>0</v>
      </c>
      <c r="J78" s="12">
        <v>0</v>
      </c>
      <c r="K78" s="12" t="s">
        <v>490</v>
      </c>
      <c r="L78" s="12" t="s">
        <v>491</v>
      </c>
      <c r="M78" s="12">
        <v>1</v>
      </c>
      <c r="N78" s="12" t="s">
        <v>492</v>
      </c>
      <c r="O78" s="13" t="s">
        <v>493</v>
      </c>
    </row>
    <row r="79" spans="1:15" s="27" customFormat="1" ht="72">
      <c r="A79" s="12" t="s">
        <v>494</v>
      </c>
      <c r="B79" s="26" t="s">
        <v>495</v>
      </c>
      <c r="C79" s="26"/>
      <c r="D79" s="12" t="s">
        <v>17</v>
      </c>
      <c r="E79" s="23" t="s">
        <v>496</v>
      </c>
      <c r="F79" s="23" t="s">
        <v>496</v>
      </c>
      <c r="G79" s="12" t="s">
        <v>497</v>
      </c>
      <c r="H79" s="12" t="s">
        <v>21</v>
      </c>
      <c r="I79" s="12">
        <v>0</v>
      </c>
      <c r="J79" s="12">
        <v>0</v>
      </c>
      <c r="K79" s="12" t="s">
        <v>47</v>
      </c>
      <c r="L79" s="12" t="s">
        <v>498</v>
      </c>
      <c r="M79" s="12">
        <v>1</v>
      </c>
      <c r="N79" s="12" t="s">
        <v>499</v>
      </c>
      <c r="O79" s="13" t="s">
        <v>62</v>
      </c>
    </row>
    <row r="80" spans="1:15" ht="60.6" customHeight="1">
      <c r="A80" s="12" t="s">
        <v>500</v>
      </c>
      <c r="B80" s="26" t="s">
        <v>501</v>
      </c>
      <c r="C80" s="26"/>
      <c r="D80" s="12" t="s">
        <v>17</v>
      </c>
      <c r="E80" s="8" t="s">
        <v>502</v>
      </c>
      <c r="F80" s="8" t="s">
        <v>502</v>
      </c>
      <c r="G80" s="12" t="s">
        <v>503</v>
      </c>
      <c r="H80" s="12" t="s">
        <v>21</v>
      </c>
      <c r="I80" s="12">
        <v>0</v>
      </c>
      <c r="J80" s="12">
        <v>0</v>
      </c>
      <c r="K80" s="12" t="s">
        <v>504</v>
      </c>
      <c r="L80" s="12" t="s">
        <v>229</v>
      </c>
      <c r="M80" s="12">
        <v>0</v>
      </c>
      <c r="N80" s="12">
        <v>0</v>
      </c>
      <c r="O80" s="13" t="s">
        <v>248</v>
      </c>
    </row>
    <row r="81" spans="1:15" s="27" customFormat="1" ht="79.8" customHeight="1">
      <c r="A81" s="12" t="s">
        <v>505</v>
      </c>
      <c r="B81" s="26" t="s">
        <v>506</v>
      </c>
      <c r="C81" s="26"/>
      <c r="D81" s="12" t="s">
        <v>17</v>
      </c>
      <c r="E81" s="8" t="s">
        <v>507</v>
      </c>
      <c r="F81" s="8" t="s">
        <v>507</v>
      </c>
      <c r="G81" s="12" t="s">
        <v>508</v>
      </c>
      <c r="H81" s="12" t="s">
        <v>21</v>
      </c>
      <c r="I81" s="12">
        <v>0</v>
      </c>
      <c r="J81" s="12">
        <v>0</v>
      </c>
      <c r="K81" s="12" t="s">
        <v>504</v>
      </c>
      <c r="L81" s="12" t="s">
        <v>229</v>
      </c>
      <c r="M81" s="12">
        <v>0</v>
      </c>
      <c r="N81" s="12">
        <v>0</v>
      </c>
      <c r="O81" s="13" t="s">
        <v>248</v>
      </c>
    </row>
    <row r="82" spans="1:15" s="27" customFormat="1" ht="64.8" customHeight="1">
      <c r="A82" s="12" t="s">
        <v>509</v>
      </c>
      <c r="B82" s="26" t="s">
        <v>510</v>
      </c>
      <c r="C82" s="26"/>
      <c r="D82" s="12" t="s">
        <v>511</v>
      </c>
      <c r="E82" s="23" t="s">
        <v>512</v>
      </c>
      <c r="F82" s="23" t="s">
        <v>512</v>
      </c>
      <c r="G82" s="12" t="s">
        <v>513</v>
      </c>
      <c r="H82" s="12" t="s">
        <v>21</v>
      </c>
      <c r="I82" s="12">
        <v>0</v>
      </c>
      <c r="J82" s="12">
        <v>0</v>
      </c>
      <c r="K82" s="12" t="s">
        <v>504</v>
      </c>
      <c r="L82" s="12" t="s">
        <v>229</v>
      </c>
      <c r="M82" s="12">
        <v>0</v>
      </c>
      <c r="N82" s="12">
        <v>0</v>
      </c>
      <c r="O82" s="13" t="s">
        <v>248</v>
      </c>
    </row>
    <row r="83" spans="1:15">
      <c r="A83" s="38"/>
      <c r="B83" s="43"/>
      <c r="C83" s="43"/>
      <c r="D83" s="38"/>
      <c r="E83" s="44"/>
      <c r="F83" s="44"/>
      <c r="G83" s="38"/>
      <c r="H83" s="38"/>
      <c r="I83" s="38"/>
      <c r="J83" s="38"/>
      <c r="K83" s="38"/>
      <c r="L83" s="38"/>
      <c r="M83" s="38"/>
      <c r="N83" s="38"/>
      <c r="O83" s="45"/>
    </row>
    <row r="84" spans="1:15">
      <c r="A84" s="38"/>
      <c r="B84" s="43"/>
      <c r="C84" s="43"/>
      <c r="D84" s="38"/>
      <c r="E84" s="44"/>
      <c r="F84" s="44"/>
      <c r="G84" s="38"/>
      <c r="H84" s="38"/>
      <c r="I84" s="38"/>
      <c r="J84" s="38"/>
      <c r="K84" s="38"/>
      <c r="L84" s="38"/>
      <c r="M84" s="38"/>
      <c r="N84" s="38"/>
      <c r="O84" s="38"/>
    </row>
    <row r="85" spans="1:15">
      <c r="A85" s="38"/>
      <c r="B85" s="43"/>
      <c r="C85" s="43"/>
      <c r="D85" s="38"/>
      <c r="E85" s="44"/>
      <c r="F85" s="44"/>
      <c r="G85" s="38"/>
      <c r="H85" s="38"/>
      <c r="I85" s="38"/>
      <c r="J85" s="38"/>
      <c r="K85" s="38"/>
      <c r="L85" s="38"/>
      <c r="M85" s="38"/>
      <c r="N85" s="38"/>
      <c r="O85" s="38"/>
    </row>
    <row r="86" spans="1:15">
      <c r="A86" s="38"/>
      <c r="B86" s="43"/>
      <c r="C86" s="43"/>
      <c r="D86" s="38"/>
      <c r="E86" s="44"/>
      <c r="F86" s="44"/>
      <c r="G86" s="38"/>
      <c r="H86" s="38"/>
      <c r="I86" s="38"/>
      <c r="J86" s="38"/>
      <c r="K86" s="38"/>
      <c r="L86" s="38"/>
      <c r="M86" s="38"/>
      <c r="N86" s="38"/>
      <c r="O86" s="45"/>
    </row>
    <row r="87" spans="1:15">
      <c r="A87" s="38"/>
      <c r="B87" s="43"/>
      <c r="C87" s="43"/>
      <c r="D87" s="38"/>
      <c r="E87" s="44"/>
      <c r="F87" s="44"/>
      <c r="G87" s="38"/>
      <c r="H87" s="38"/>
      <c r="I87" s="38"/>
      <c r="J87" s="38"/>
      <c r="K87" s="38"/>
      <c r="L87" s="38"/>
      <c r="M87" s="38"/>
      <c r="N87" s="38"/>
      <c r="O87" s="45"/>
    </row>
    <row r="88" spans="1:15">
      <c r="A88" s="38"/>
      <c r="B88" s="43"/>
      <c r="C88" s="43"/>
      <c r="D88" s="38"/>
      <c r="E88" s="44"/>
      <c r="F88" s="44"/>
      <c r="G88" s="38"/>
      <c r="H88" s="38"/>
      <c r="I88" s="38"/>
      <c r="J88" s="38"/>
      <c r="K88" s="38"/>
      <c r="L88" s="38"/>
      <c r="M88" s="38"/>
      <c r="N88" s="38"/>
      <c r="O88" s="45"/>
    </row>
    <row r="89" spans="1:15">
      <c r="A89" s="38"/>
      <c r="B89" s="43"/>
      <c r="C89" s="43"/>
      <c r="D89" s="38"/>
      <c r="E89" s="44"/>
      <c r="F89" s="44"/>
      <c r="G89" s="38"/>
      <c r="H89" s="38"/>
      <c r="I89" s="38"/>
      <c r="J89" s="38"/>
      <c r="K89" s="38"/>
      <c r="L89" s="38"/>
      <c r="M89" s="38"/>
      <c r="N89" s="38"/>
      <c r="O89" s="45"/>
    </row>
    <row r="90" spans="1:15">
      <c r="A90" s="38"/>
      <c r="B90" s="43"/>
      <c r="C90" s="43"/>
      <c r="D90" s="38"/>
      <c r="E90" s="44"/>
      <c r="F90" s="44"/>
      <c r="G90" s="38"/>
      <c r="H90" s="38"/>
      <c r="I90" s="38"/>
      <c r="J90" s="38"/>
      <c r="K90" s="38"/>
      <c r="L90" s="38"/>
      <c r="M90" s="38"/>
      <c r="N90" s="38"/>
      <c r="O90" s="45"/>
    </row>
    <row r="91" spans="1:15">
      <c r="A91" s="38"/>
      <c r="B91" s="43"/>
      <c r="C91" s="43"/>
      <c r="D91" s="38"/>
      <c r="E91" s="44"/>
      <c r="F91" s="44"/>
      <c r="G91" s="38"/>
      <c r="H91" s="38"/>
      <c r="I91" s="38"/>
      <c r="J91" s="38"/>
      <c r="K91" s="38"/>
      <c r="L91" s="38"/>
      <c r="M91" s="38"/>
      <c r="N91" s="38"/>
      <c r="O91" s="45"/>
    </row>
    <row r="92" spans="1:15">
      <c r="A92" s="38"/>
      <c r="B92" s="43"/>
      <c r="C92" s="43"/>
      <c r="D92" s="38"/>
      <c r="E92" s="44"/>
      <c r="F92" s="44"/>
      <c r="G92" s="46"/>
      <c r="H92" s="38"/>
      <c r="I92" s="38"/>
      <c r="J92" s="38"/>
      <c r="K92" s="38"/>
      <c r="L92" s="38"/>
      <c r="M92" s="38"/>
      <c r="N92" s="38"/>
      <c r="O92" s="45"/>
    </row>
    <row r="93" spans="1:15">
      <c r="A93" s="38"/>
      <c r="B93" s="43"/>
      <c r="C93" s="43"/>
      <c r="D93" s="38"/>
      <c r="E93" s="44"/>
      <c r="F93" s="44"/>
      <c r="G93" s="38"/>
      <c r="H93" s="38"/>
      <c r="I93" s="38"/>
      <c r="J93" s="38"/>
      <c r="K93" s="38"/>
      <c r="L93" s="38"/>
      <c r="M93" s="38"/>
      <c r="N93" s="38"/>
      <c r="O93" s="45"/>
    </row>
    <row r="94" spans="1:15">
      <c r="A94" s="38"/>
      <c r="B94" s="43"/>
      <c r="C94" s="43"/>
      <c r="D94" s="38"/>
      <c r="E94" s="44"/>
      <c r="F94" s="44"/>
      <c r="G94" s="38"/>
      <c r="H94" s="38"/>
      <c r="I94" s="38"/>
      <c r="J94" s="38"/>
      <c r="K94" s="38"/>
      <c r="L94" s="38"/>
      <c r="M94" s="38"/>
      <c r="N94" s="38"/>
      <c r="O94" s="45"/>
    </row>
    <row r="95" spans="1:15">
      <c r="A95" s="38"/>
      <c r="B95" s="47"/>
      <c r="C95" s="47"/>
      <c r="D95" s="38"/>
      <c r="E95" s="44"/>
      <c r="F95" s="44"/>
      <c r="G95" s="38"/>
      <c r="H95" s="38"/>
      <c r="I95" s="38"/>
      <c r="J95" s="38"/>
      <c r="K95" s="38"/>
      <c r="L95" s="38"/>
      <c r="M95" s="38"/>
      <c r="N95" s="38"/>
      <c r="O95" s="45"/>
    </row>
    <row r="96" spans="1:15">
      <c r="A96" s="38"/>
      <c r="B96" s="43"/>
      <c r="C96" s="43"/>
      <c r="D96" s="38"/>
      <c r="E96" s="44"/>
      <c r="F96" s="44"/>
      <c r="G96" s="38"/>
      <c r="H96" s="38"/>
      <c r="I96" s="38"/>
      <c r="J96" s="38"/>
      <c r="K96" s="38"/>
      <c r="L96" s="38"/>
      <c r="M96" s="38"/>
      <c r="N96" s="38"/>
      <c r="O96" s="45"/>
    </row>
    <row r="97" spans="1:15">
      <c r="A97" s="38"/>
      <c r="B97" s="43"/>
      <c r="C97" s="43"/>
      <c r="D97" s="38"/>
      <c r="E97" s="44"/>
      <c r="F97" s="44"/>
      <c r="G97" s="38"/>
      <c r="H97" s="38"/>
      <c r="I97" s="38"/>
      <c r="J97" s="38"/>
      <c r="K97" s="38"/>
      <c r="L97" s="38"/>
      <c r="M97" s="38"/>
      <c r="N97" s="38"/>
      <c r="O97" s="45"/>
    </row>
    <row r="98" spans="1:15">
      <c r="A98" s="38"/>
      <c r="B98" s="43"/>
      <c r="C98" s="43"/>
      <c r="D98" s="38"/>
      <c r="E98" s="44"/>
      <c r="F98" s="44"/>
      <c r="G98" s="38"/>
      <c r="H98" s="38"/>
      <c r="I98" s="38"/>
      <c r="J98" s="38"/>
      <c r="K98" s="38"/>
      <c r="L98" s="38"/>
      <c r="M98" s="38"/>
      <c r="N98" s="38"/>
      <c r="O98" s="45"/>
    </row>
    <row r="99" spans="1:15">
      <c r="A99" s="38"/>
      <c r="B99" s="47"/>
      <c r="C99" s="47"/>
      <c r="D99" s="38"/>
      <c r="E99" s="44"/>
      <c r="F99" s="44"/>
      <c r="G99" s="38"/>
      <c r="H99" s="38"/>
      <c r="I99" s="38"/>
      <c r="J99" s="38"/>
      <c r="K99" s="38"/>
      <c r="L99" s="38"/>
      <c r="M99" s="38"/>
      <c r="N99" s="38"/>
      <c r="O99" s="45"/>
    </row>
    <row r="100" spans="1:15">
      <c r="A100" s="38"/>
      <c r="B100" s="47"/>
      <c r="C100" s="47"/>
      <c r="D100" s="38"/>
      <c r="E100" s="44"/>
      <c r="F100" s="44"/>
      <c r="G100" s="38"/>
      <c r="H100" s="38"/>
      <c r="I100" s="38"/>
      <c r="J100" s="38"/>
      <c r="K100" s="38"/>
      <c r="L100" s="38"/>
      <c r="M100" s="38"/>
      <c r="N100" s="38"/>
      <c r="O100" s="45"/>
    </row>
    <row r="101" spans="1:15">
      <c r="A101" s="38"/>
      <c r="B101" s="47"/>
      <c r="C101" s="47"/>
      <c r="D101" s="38"/>
      <c r="E101" s="44"/>
      <c r="F101" s="44"/>
      <c r="G101" s="38"/>
      <c r="H101" s="38"/>
      <c r="I101" s="38"/>
      <c r="J101" s="38"/>
      <c r="K101" s="38"/>
      <c r="L101" s="38"/>
      <c r="M101" s="38"/>
      <c r="N101" s="38"/>
      <c r="O101" s="45"/>
    </row>
    <row r="102" spans="1:15">
      <c r="A102" s="38"/>
      <c r="B102" s="47"/>
      <c r="C102" s="47"/>
      <c r="D102" s="38"/>
      <c r="E102" s="44"/>
      <c r="F102" s="44"/>
      <c r="G102" s="38"/>
      <c r="H102" s="38"/>
      <c r="I102" s="38"/>
      <c r="J102" s="38"/>
      <c r="K102" s="38"/>
      <c r="L102" s="38"/>
      <c r="M102" s="38"/>
      <c r="N102" s="38"/>
      <c r="O102" s="45"/>
    </row>
    <row r="103" spans="1:15">
      <c r="A103" s="38"/>
      <c r="B103" s="47"/>
      <c r="C103" s="47"/>
      <c r="D103" s="38"/>
      <c r="E103" s="44"/>
      <c r="F103" s="44"/>
      <c r="G103" s="38"/>
      <c r="H103" s="38"/>
      <c r="I103" s="38"/>
      <c r="J103" s="38"/>
      <c r="K103" s="38"/>
      <c r="L103" s="38"/>
      <c r="M103" s="38"/>
      <c r="N103" s="38"/>
      <c r="O103" s="38"/>
    </row>
    <row r="104" spans="1:15">
      <c r="A104" s="38"/>
      <c r="B104" s="47"/>
      <c r="C104" s="47"/>
      <c r="D104" s="38"/>
      <c r="E104" s="44"/>
      <c r="F104" s="44"/>
      <c r="G104" s="38"/>
      <c r="H104" s="38"/>
      <c r="I104" s="38"/>
      <c r="J104" s="38"/>
      <c r="K104" s="38"/>
      <c r="L104" s="38"/>
      <c r="M104" s="38"/>
      <c r="N104" s="38"/>
      <c r="O104" s="38"/>
    </row>
    <row r="105" spans="1:15">
      <c r="A105" s="38"/>
      <c r="B105" s="47"/>
      <c r="C105" s="47"/>
      <c r="D105" s="38"/>
      <c r="E105" s="44"/>
      <c r="F105" s="44"/>
      <c r="G105" s="38"/>
      <c r="H105" s="38"/>
      <c r="I105" s="38"/>
      <c r="J105" s="38"/>
      <c r="K105" s="38"/>
      <c r="L105" s="38"/>
      <c r="M105" s="38"/>
      <c r="N105" s="38"/>
      <c r="O105" s="45"/>
    </row>
    <row r="106" spans="1:15">
      <c r="A106" s="38"/>
      <c r="B106" s="43"/>
      <c r="C106" s="43"/>
      <c r="D106" s="38"/>
      <c r="E106" s="44"/>
      <c r="F106" s="44"/>
      <c r="G106" s="38"/>
      <c r="H106" s="38"/>
      <c r="I106" s="38"/>
      <c r="J106" s="38"/>
      <c r="K106" s="38"/>
      <c r="L106" s="38"/>
      <c r="M106" s="38"/>
      <c r="N106" s="38"/>
      <c r="O106" s="45"/>
    </row>
    <row r="107" spans="1:15">
      <c r="A107" s="38"/>
      <c r="B107" s="43"/>
      <c r="C107" s="43"/>
      <c r="D107" s="38"/>
      <c r="E107" s="44"/>
      <c r="F107" s="44"/>
      <c r="G107" s="38"/>
      <c r="H107" s="38"/>
      <c r="I107" s="38"/>
      <c r="J107" s="38"/>
      <c r="K107" s="38"/>
      <c r="L107" s="38"/>
      <c r="M107" s="38"/>
      <c r="N107" s="38"/>
      <c r="O107" s="45"/>
    </row>
    <row r="108" spans="1:15">
      <c r="A108" s="38"/>
      <c r="B108" s="43"/>
      <c r="C108" s="43"/>
      <c r="D108" s="38"/>
      <c r="E108" s="44"/>
      <c r="F108" s="44"/>
      <c r="G108" s="38"/>
      <c r="H108" s="38"/>
      <c r="I108" s="38"/>
      <c r="J108" s="38"/>
      <c r="K108" s="38"/>
      <c r="L108" s="38"/>
      <c r="M108" s="38"/>
      <c r="N108" s="38"/>
      <c r="O108" s="45"/>
    </row>
    <row r="109" spans="1:15">
      <c r="A109" s="38"/>
      <c r="B109" s="43"/>
      <c r="C109" s="43"/>
      <c r="D109" s="38"/>
      <c r="E109" s="44"/>
      <c r="F109" s="44"/>
      <c r="G109" s="38"/>
      <c r="H109" s="38"/>
      <c r="I109" s="38"/>
      <c r="J109" s="38"/>
      <c r="K109" s="38"/>
      <c r="L109" s="38"/>
      <c r="M109" s="38"/>
      <c r="N109" s="38"/>
      <c r="O109" s="45"/>
    </row>
    <row r="110" spans="1:15">
      <c r="A110" s="38"/>
      <c r="B110" s="43"/>
      <c r="C110" s="43"/>
      <c r="D110" s="38"/>
      <c r="E110" s="44"/>
      <c r="F110" s="44"/>
      <c r="G110" s="38"/>
      <c r="H110" s="38"/>
      <c r="I110" s="38"/>
      <c r="J110" s="38"/>
      <c r="K110" s="38"/>
      <c r="L110" s="38"/>
      <c r="M110" s="38"/>
      <c r="N110" s="38"/>
      <c r="O110" s="45"/>
    </row>
    <row r="111" spans="1:15">
      <c r="A111" s="38"/>
      <c r="B111" s="43"/>
      <c r="C111" s="43"/>
      <c r="D111" s="38"/>
      <c r="E111" s="44"/>
      <c r="F111" s="44"/>
      <c r="G111" s="38"/>
      <c r="H111" s="38"/>
      <c r="I111" s="38"/>
      <c r="J111" s="38"/>
      <c r="K111" s="38"/>
      <c r="L111" s="38"/>
      <c r="M111" s="38"/>
      <c r="N111" s="38"/>
      <c r="O111" s="45"/>
    </row>
    <row r="112" spans="1:15">
      <c r="A112" s="38"/>
      <c r="B112" s="43"/>
      <c r="C112" s="43"/>
      <c r="D112" s="38"/>
      <c r="E112" s="44"/>
      <c r="F112" s="44"/>
      <c r="G112" s="38"/>
      <c r="H112" s="38"/>
      <c r="I112" s="38"/>
      <c r="J112" s="38"/>
      <c r="K112" s="38"/>
      <c r="L112" s="38"/>
      <c r="M112" s="38"/>
      <c r="N112" s="38"/>
      <c r="O112" s="45"/>
    </row>
    <row r="113" spans="1:15">
      <c r="A113" s="38"/>
      <c r="B113" s="43"/>
      <c r="C113" s="43"/>
      <c r="D113" s="38"/>
      <c r="E113" s="44"/>
      <c r="F113" s="44"/>
      <c r="G113" s="38"/>
      <c r="H113" s="38"/>
      <c r="I113" s="38"/>
      <c r="J113" s="38"/>
      <c r="K113" s="38"/>
      <c r="L113" s="38"/>
      <c r="M113" s="38"/>
      <c r="N113" s="38"/>
      <c r="O113" s="45"/>
    </row>
    <row r="114" spans="1:15">
      <c r="A114" s="38"/>
      <c r="B114" s="43"/>
      <c r="C114" s="43"/>
      <c r="D114" s="38"/>
      <c r="E114" s="44"/>
      <c r="F114" s="44"/>
      <c r="G114" s="38"/>
      <c r="H114" s="38"/>
      <c r="I114" s="38"/>
      <c r="J114" s="38"/>
      <c r="K114" s="38"/>
      <c r="L114" s="38"/>
      <c r="M114" s="38"/>
      <c r="N114" s="38"/>
      <c r="O114" s="45"/>
    </row>
    <row r="115" spans="1:15">
      <c r="A115" s="38"/>
      <c r="B115" s="43"/>
      <c r="C115" s="43"/>
      <c r="D115" s="38"/>
      <c r="E115" s="44"/>
      <c r="F115" s="44"/>
      <c r="G115" s="38"/>
      <c r="H115" s="38"/>
      <c r="I115" s="38"/>
      <c r="J115" s="38"/>
      <c r="K115" s="38"/>
      <c r="L115" s="38"/>
      <c r="M115" s="38"/>
      <c r="N115" s="38"/>
      <c r="O115" s="45"/>
    </row>
    <row r="116" spans="1:15">
      <c r="A116" s="38"/>
      <c r="B116" s="43"/>
      <c r="C116" s="43"/>
      <c r="D116" s="38"/>
      <c r="E116" s="44"/>
      <c r="F116" s="44"/>
      <c r="G116" s="38"/>
      <c r="H116" s="38"/>
      <c r="I116" s="38"/>
      <c r="J116" s="38"/>
      <c r="K116" s="38"/>
      <c r="L116" s="38"/>
      <c r="M116" s="38"/>
      <c r="N116" s="38"/>
      <c r="O116" s="45"/>
    </row>
    <row r="117" spans="1:15">
      <c r="A117" s="38"/>
      <c r="B117" s="43"/>
      <c r="C117" s="43"/>
      <c r="D117" s="38"/>
      <c r="E117" s="44"/>
      <c r="F117" s="44"/>
      <c r="G117" s="38"/>
      <c r="H117" s="38"/>
      <c r="I117" s="38"/>
      <c r="J117" s="38"/>
      <c r="K117" s="38"/>
      <c r="L117" s="38"/>
      <c r="M117" s="38"/>
      <c r="N117" s="38"/>
      <c r="O117" s="45"/>
    </row>
    <row r="118" spans="1:15">
      <c r="A118" s="38"/>
      <c r="B118" s="43"/>
      <c r="C118" s="43"/>
      <c r="D118" s="38"/>
      <c r="E118" s="44"/>
      <c r="F118" s="44"/>
      <c r="G118" s="38"/>
      <c r="H118" s="38"/>
      <c r="I118" s="38"/>
      <c r="J118" s="38"/>
      <c r="K118" s="38"/>
      <c r="L118" s="38"/>
      <c r="M118" s="38"/>
      <c r="N118" s="38"/>
      <c r="O118" s="38"/>
    </row>
    <row r="119" spans="1:15">
      <c r="A119" s="38"/>
      <c r="B119" s="43"/>
      <c r="C119" s="43"/>
      <c r="D119" s="38"/>
      <c r="E119" s="44"/>
      <c r="F119" s="44"/>
      <c r="G119" s="38"/>
      <c r="H119" s="38"/>
      <c r="I119" s="38"/>
      <c r="J119" s="38"/>
      <c r="K119" s="38"/>
      <c r="L119" s="38"/>
      <c r="M119" s="38"/>
      <c r="N119" s="38"/>
      <c r="O119" s="38"/>
    </row>
    <row r="120" spans="1:15">
      <c r="A120" s="38"/>
      <c r="B120" s="43"/>
      <c r="C120" s="43"/>
      <c r="D120" s="38"/>
      <c r="E120" s="44"/>
      <c r="F120" s="44"/>
      <c r="G120" s="38"/>
      <c r="H120" s="38"/>
      <c r="I120" s="38"/>
      <c r="J120" s="38"/>
      <c r="K120" s="38"/>
      <c r="L120" s="38"/>
      <c r="M120" s="38"/>
      <c r="N120" s="38"/>
      <c r="O120" s="38"/>
    </row>
    <row r="121" spans="1:15">
      <c r="A121" s="38"/>
      <c r="B121" s="43"/>
      <c r="C121" s="43"/>
      <c r="D121" s="38"/>
      <c r="E121" s="44"/>
      <c r="F121" s="44"/>
      <c r="G121" s="38"/>
      <c r="H121" s="38"/>
      <c r="I121" s="38"/>
      <c r="J121" s="38"/>
      <c r="K121" s="38"/>
      <c r="L121" s="38"/>
      <c r="M121" s="38"/>
      <c r="N121" s="38"/>
      <c r="O121" s="38"/>
    </row>
    <row r="122" spans="1:15">
      <c r="A122" s="38"/>
      <c r="B122" s="43"/>
      <c r="C122" s="43"/>
      <c r="D122" s="38"/>
      <c r="E122" s="44"/>
      <c r="F122" s="44"/>
      <c r="G122" s="38"/>
      <c r="H122" s="38"/>
      <c r="I122" s="38"/>
      <c r="J122" s="38"/>
      <c r="K122" s="38"/>
      <c r="L122" s="38"/>
      <c r="M122" s="38"/>
      <c r="N122" s="38"/>
      <c r="O122" s="38"/>
    </row>
    <row r="123" spans="1:15">
      <c r="A123" s="38"/>
      <c r="B123" s="43"/>
      <c r="C123" s="43"/>
      <c r="D123" s="38"/>
      <c r="E123" s="44"/>
      <c r="F123" s="44"/>
      <c r="G123" s="38"/>
      <c r="H123" s="38"/>
      <c r="I123" s="38"/>
      <c r="J123" s="38"/>
      <c r="K123" s="38"/>
      <c r="L123" s="38"/>
      <c r="M123" s="38"/>
      <c r="N123" s="38"/>
      <c r="O123" s="45"/>
    </row>
    <row r="124" spans="1:15">
      <c r="A124" s="38"/>
      <c r="B124" s="43"/>
      <c r="C124" s="43"/>
      <c r="D124" s="38"/>
      <c r="E124" s="44"/>
      <c r="F124" s="44"/>
      <c r="G124" s="38"/>
      <c r="H124" s="38"/>
      <c r="I124" s="38"/>
      <c r="J124" s="38"/>
      <c r="K124" s="38"/>
      <c r="L124" s="38"/>
      <c r="M124" s="38"/>
      <c r="N124" s="38"/>
      <c r="O124" s="45"/>
    </row>
    <row r="125" spans="1:15">
      <c r="A125" s="38"/>
      <c r="B125" s="43"/>
      <c r="C125" s="43"/>
      <c r="D125" s="38"/>
      <c r="E125" s="44"/>
      <c r="F125" s="44"/>
      <c r="G125" s="38"/>
      <c r="H125" s="38"/>
      <c r="I125" s="38"/>
      <c r="J125" s="38"/>
      <c r="K125" s="38"/>
      <c r="L125" s="38"/>
      <c r="M125" s="38"/>
      <c r="N125" s="38"/>
      <c r="O125" s="45"/>
    </row>
    <row r="126" spans="1:15">
      <c r="A126" s="38"/>
      <c r="B126" s="43"/>
      <c r="C126" s="43"/>
      <c r="D126" s="38"/>
      <c r="E126" s="44"/>
      <c r="F126" s="44"/>
      <c r="G126" s="38"/>
      <c r="H126" s="38"/>
      <c r="I126" s="38"/>
      <c r="J126" s="38"/>
      <c r="K126" s="38"/>
      <c r="L126" s="38"/>
      <c r="M126" s="38"/>
      <c r="N126" s="38"/>
      <c r="O126" s="45"/>
    </row>
    <row r="127" spans="1:15">
      <c r="A127" s="38"/>
      <c r="B127" s="43"/>
      <c r="C127" s="43"/>
      <c r="D127" s="38"/>
      <c r="E127" s="44"/>
      <c r="F127" s="44"/>
      <c r="G127" s="38"/>
      <c r="H127" s="38"/>
      <c r="I127" s="38"/>
      <c r="J127" s="38"/>
      <c r="K127" s="38"/>
      <c r="L127" s="38"/>
      <c r="M127" s="38"/>
      <c r="N127" s="38"/>
      <c r="O127" s="45"/>
    </row>
    <row r="128" spans="1:15">
      <c r="A128" s="38"/>
      <c r="B128" s="43"/>
      <c r="C128" s="43"/>
      <c r="D128" s="38"/>
      <c r="E128" s="44"/>
      <c r="F128" s="44"/>
      <c r="G128" s="38"/>
      <c r="H128" s="38"/>
      <c r="I128" s="38"/>
      <c r="J128" s="38"/>
      <c r="K128" s="38"/>
      <c r="L128" s="38"/>
      <c r="M128" s="38"/>
      <c r="N128" s="38"/>
      <c r="O128" s="45"/>
    </row>
    <row r="129" spans="1:15">
      <c r="A129" s="38"/>
      <c r="B129" s="43"/>
      <c r="C129" s="43"/>
      <c r="D129" s="38"/>
      <c r="E129" s="44"/>
      <c r="F129" s="44"/>
      <c r="G129" s="38"/>
      <c r="H129" s="38"/>
      <c r="I129" s="38"/>
      <c r="J129" s="38"/>
      <c r="K129" s="38"/>
      <c r="L129" s="38"/>
      <c r="M129" s="38"/>
      <c r="N129" s="38"/>
      <c r="O129" s="45"/>
    </row>
    <row r="130" spans="1:15">
      <c r="A130" s="38"/>
      <c r="B130" s="43"/>
      <c r="C130" s="43"/>
      <c r="D130" s="38"/>
      <c r="E130" s="44"/>
      <c r="F130" s="44"/>
      <c r="G130" s="38"/>
      <c r="H130" s="38"/>
      <c r="I130" s="38"/>
      <c r="J130" s="38"/>
      <c r="K130" s="38"/>
      <c r="L130" s="38"/>
      <c r="M130" s="38"/>
      <c r="N130" s="38"/>
      <c r="O130" s="45"/>
    </row>
    <row r="131" spans="1:15">
      <c r="A131" s="38"/>
      <c r="B131" s="43"/>
      <c r="C131" s="43"/>
      <c r="D131" s="38"/>
      <c r="E131" s="44"/>
      <c r="F131" s="44"/>
      <c r="G131" s="38"/>
      <c r="H131" s="38"/>
      <c r="I131" s="38"/>
      <c r="J131" s="38"/>
      <c r="K131" s="38"/>
      <c r="L131" s="38"/>
      <c r="M131" s="38"/>
      <c r="N131" s="38"/>
      <c r="O131" s="45"/>
    </row>
    <row r="132" spans="1:15">
      <c r="A132" s="38"/>
      <c r="B132" s="43"/>
      <c r="C132" s="43"/>
      <c r="D132" s="38"/>
      <c r="E132" s="44"/>
      <c r="F132" s="44"/>
      <c r="G132" s="38"/>
      <c r="H132" s="38"/>
      <c r="I132" s="38"/>
      <c r="J132" s="38"/>
      <c r="K132" s="38"/>
      <c r="L132" s="38"/>
      <c r="M132" s="38"/>
      <c r="N132" s="38"/>
      <c r="O132" s="45"/>
    </row>
    <row r="133" spans="1:15">
      <c r="A133" s="38"/>
      <c r="B133" s="43"/>
      <c r="C133" s="43"/>
      <c r="D133" s="38"/>
      <c r="E133" s="44"/>
      <c r="F133" s="44"/>
      <c r="G133" s="38"/>
      <c r="H133" s="38"/>
      <c r="I133" s="38"/>
      <c r="J133" s="38"/>
      <c r="K133" s="38"/>
      <c r="L133" s="38"/>
      <c r="M133" s="38"/>
      <c r="N133" s="38"/>
      <c r="O133" s="45"/>
    </row>
    <row r="134" spans="1:15">
      <c r="A134" s="38"/>
      <c r="B134" s="43"/>
      <c r="C134" s="43"/>
      <c r="D134" s="38"/>
      <c r="E134" s="44"/>
      <c r="F134" s="44"/>
      <c r="G134" s="38"/>
      <c r="H134" s="38"/>
      <c r="I134" s="38"/>
      <c r="J134" s="38"/>
      <c r="K134" s="38"/>
      <c r="L134" s="38"/>
      <c r="M134" s="38"/>
      <c r="N134" s="38"/>
      <c r="O134" s="45"/>
    </row>
    <row r="135" spans="1:15">
      <c r="A135" s="38"/>
      <c r="B135" s="43"/>
      <c r="C135" s="43"/>
      <c r="D135" s="38"/>
      <c r="E135" s="44"/>
      <c r="F135" s="44"/>
      <c r="G135" s="38"/>
      <c r="H135" s="38"/>
      <c r="I135" s="38"/>
      <c r="J135" s="38"/>
      <c r="K135" s="38"/>
      <c r="L135" s="38"/>
      <c r="M135" s="38"/>
      <c r="N135" s="38"/>
      <c r="O135" s="45"/>
    </row>
    <row r="136" spans="1:15">
      <c r="A136" s="38"/>
      <c r="B136" s="43"/>
      <c r="C136" s="43"/>
      <c r="D136" s="38"/>
      <c r="E136" s="44"/>
      <c r="F136" s="44"/>
      <c r="G136" s="38"/>
      <c r="H136" s="38"/>
      <c r="I136" s="38"/>
      <c r="J136" s="38"/>
      <c r="K136" s="38"/>
      <c r="L136" s="38"/>
      <c r="M136" s="38"/>
      <c r="N136" s="38"/>
      <c r="O136" s="45"/>
    </row>
    <row r="137" spans="1:15">
      <c r="A137" s="38"/>
      <c r="B137" s="43"/>
      <c r="C137" s="43"/>
      <c r="D137" s="38"/>
      <c r="E137" s="44"/>
      <c r="F137" s="44"/>
      <c r="G137" s="38"/>
      <c r="H137" s="38"/>
      <c r="I137" s="38"/>
      <c r="J137" s="38"/>
      <c r="K137" s="38"/>
      <c r="L137" s="38"/>
      <c r="M137" s="38"/>
      <c r="N137" s="38"/>
      <c r="O137" s="38"/>
    </row>
    <row r="138" spans="1:15">
      <c r="A138" s="38"/>
      <c r="B138" s="43"/>
      <c r="C138" s="43"/>
      <c r="D138" s="38"/>
      <c r="E138" s="44"/>
      <c r="F138" s="44"/>
      <c r="G138" s="38"/>
      <c r="H138" s="38"/>
      <c r="I138" s="38"/>
      <c r="J138" s="38"/>
      <c r="K138" s="38"/>
      <c r="L138" s="38"/>
      <c r="M138" s="38"/>
      <c r="N138" s="38"/>
      <c r="O138" s="38"/>
    </row>
    <row r="139" spans="1:15">
      <c r="A139" s="38"/>
      <c r="B139" s="43"/>
      <c r="C139" s="43"/>
      <c r="D139" s="38"/>
      <c r="E139" s="44"/>
      <c r="F139" s="44"/>
      <c r="G139" s="38"/>
      <c r="H139" s="38"/>
      <c r="I139" s="38"/>
      <c r="J139" s="38"/>
      <c r="K139" s="38"/>
      <c r="L139" s="38"/>
      <c r="M139" s="38"/>
      <c r="N139" s="38"/>
      <c r="O139" s="38"/>
    </row>
    <row r="140" spans="1:15">
      <c r="A140" s="38"/>
      <c r="B140" s="43"/>
      <c r="C140" s="43"/>
      <c r="D140" s="38"/>
      <c r="E140" s="44"/>
      <c r="F140" s="44"/>
      <c r="G140" s="38"/>
      <c r="H140" s="38"/>
      <c r="I140" s="38"/>
      <c r="J140" s="38"/>
      <c r="K140" s="38"/>
      <c r="L140" s="38"/>
      <c r="M140" s="38"/>
      <c r="N140" s="38"/>
      <c r="O140" s="38"/>
    </row>
    <row r="141" spans="1:15">
      <c r="A141" s="38"/>
      <c r="B141" s="43"/>
      <c r="C141" s="43"/>
      <c r="D141" s="38"/>
      <c r="E141" s="44"/>
      <c r="F141" s="44"/>
      <c r="G141" s="48"/>
      <c r="H141" s="38"/>
      <c r="I141" s="38"/>
      <c r="J141" s="38"/>
      <c r="K141" s="38"/>
      <c r="L141" s="38"/>
      <c r="M141" s="38"/>
      <c r="N141" s="38"/>
      <c r="O141" s="45"/>
    </row>
    <row r="142" spans="1:15">
      <c r="A142" s="38"/>
      <c r="B142" s="43"/>
      <c r="C142" s="43"/>
      <c r="D142" s="38"/>
      <c r="E142" s="44"/>
      <c r="F142" s="44"/>
      <c r="G142" s="38"/>
      <c r="H142" s="38"/>
      <c r="I142" s="38"/>
      <c r="J142" s="38"/>
      <c r="K142" s="38"/>
      <c r="L142" s="38"/>
      <c r="M142" s="38"/>
      <c r="N142" s="38"/>
      <c r="O142" s="45"/>
    </row>
    <row r="143" spans="1:15">
      <c r="A143" s="38"/>
      <c r="B143" s="43"/>
      <c r="C143" s="43"/>
      <c r="D143" s="38"/>
      <c r="E143" s="44"/>
      <c r="F143" s="44"/>
      <c r="G143" s="48"/>
      <c r="H143" s="38"/>
      <c r="I143" s="38"/>
      <c r="J143" s="38"/>
      <c r="K143" s="38"/>
      <c r="L143" s="38"/>
      <c r="M143" s="38"/>
      <c r="N143" s="38"/>
      <c r="O143" s="45"/>
    </row>
    <row r="144" spans="1:15">
      <c r="A144" s="38"/>
      <c r="B144" s="43"/>
      <c r="C144" s="43"/>
      <c r="D144" s="38"/>
      <c r="E144" s="44"/>
      <c r="F144" s="44"/>
      <c r="G144" s="48"/>
      <c r="H144" s="38"/>
      <c r="I144" s="38"/>
      <c r="J144" s="38"/>
      <c r="K144" s="38"/>
      <c r="L144" s="38"/>
      <c r="M144" s="38"/>
      <c r="N144" s="38"/>
      <c r="O144" s="45"/>
    </row>
    <row r="145" spans="1:15">
      <c r="A145" s="38"/>
      <c r="B145" s="43"/>
      <c r="C145" s="43"/>
      <c r="D145" s="38"/>
      <c r="E145" s="44"/>
      <c r="F145" s="44"/>
      <c r="G145" s="38"/>
      <c r="H145" s="38"/>
      <c r="I145" s="38"/>
      <c r="J145" s="38"/>
      <c r="K145" s="38"/>
      <c r="L145" s="38"/>
      <c r="M145" s="38"/>
      <c r="N145" s="38"/>
      <c r="O145" s="45"/>
    </row>
    <row r="146" spans="1:15">
      <c r="A146" s="38"/>
      <c r="B146" s="43"/>
      <c r="C146" s="43"/>
      <c r="D146" s="38"/>
      <c r="E146" s="44"/>
      <c r="F146" s="44"/>
      <c r="G146" s="38"/>
      <c r="H146" s="38"/>
      <c r="I146" s="38"/>
      <c r="J146" s="38"/>
      <c r="K146" s="38"/>
      <c r="L146" s="38"/>
      <c r="M146" s="38"/>
      <c r="N146" s="38"/>
      <c r="O146" s="45"/>
    </row>
    <row r="147" spans="1:15">
      <c r="A147" s="38"/>
      <c r="B147" s="43"/>
      <c r="C147" s="43"/>
      <c r="D147" s="38"/>
      <c r="E147" s="44"/>
      <c r="F147" s="44"/>
      <c r="G147" s="38"/>
      <c r="H147" s="38"/>
      <c r="I147" s="38"/>
      <c r="J147" s="38"/>
      <c r="K147" s="38"/>
      <c r="L147" s="38"/>
      <c r="M147" s="38"/>
      <c r="N147" s="38"/>
      <c r="O147" s="45"/>
    </row>
    <row r="148" spans="1:15">
      <c r="A148" s="38"/>
      <c r="B148" s="43"/>
      <c r="C148" s="43"/>
      <c r="D148" s="38"/>
      <c r="E148" s="44"/>
      <c r="F148" s="44"/>
      <c r="G148" s="38"/>
      <c r="H148" s="38"/>
      <c r="I148" s="38"/>
      <c r="J148" s="38"/>
      <c r="K148" s="38"/>
      <c r="L148" s="38"/>
      <c r="M148" s="38"/>
      <c r="N148" s="38"/>
      <c r="O148" s="45"/>
    </row>
    <row r="149" spans="1:15">
      <c r="A149" s="38"/>
      <c r="B149" s="43"/>
      <c r="C149" s="43"/>
      <c r="D149" s="38"/>
      <c r="E149" s="44"/>
      <c r="F149" s="44"/>
      <c r="G149" s="38"/>
      <c r="H149" s="38"/>
      <c r="I149" s="38"/>
      <c r="J149" s="38"/>
      <c r="K149" s="38"/>
      <c r="L149" s="38"/>
      <c r="M149" s="38"/>
      <c r="N149" s="38"/>
      <c r="O149" s="45"/>
    </row>
    <row r="150" spans="1:15">
      <c r="A150" s="38"/>
      <c r="B150" s="43"/>
      <c r="C150" s="43"/>
      <c r="D150" s="38"/>
      <c r="E150" s="44"/>
      <c r="F150" s="44"/>
      <c r="G150" s="38"/>
      <c r="H150" s="38"/>
      <c r="I150" s="38"/>
      <c r="J150" s="38"/>
      <c r="K150" s="38"/>
      <c r="L150" s="38"/>
      <c r="M150" s="38"/>
      <c r="N150" s="38"/>
      <c r="O150" s="45"/>
    </row>
    <row r="151" spans="1:15">
      <c r="A151" s="38"/>
      <c r="B151" s="43"/>
      <c r="C151" s="43"/>
      <c r="D151" s="38"/>
      <c r="E151" s="44"/>
      <c r="F151" s="44"/>
      <c r="G151" s="38"/>
      <c r="H151" s="38"/>
      <c r="I151" s="38"/>
      <c r="J151" s="38"/>
      <c r="K151" s="38"/>
      <c r="L151" s="38"/>
      <c r="M151" s="38"/>
      <c r="N151" s="38"/>
      <c r="O151" s="45"/>
    </row>
    <row r="152" spans="1:15">
      <c r="A152" s="38"/>
      <c r="B152" s="43"/>
      <c r="C152" s="43"/>
      <c r="D152" s="38"/>
      <c r="E152" s="44"/>
      <c r="F152" s="44"/>
      <c r="G152" s="38"/>
      <c r="H152" s="38"/>
      <c r="I152" s="38"/>
      <c r="J152" s="38"/>
      <c r="K152" s="38"/>
      <c r="L152" s="38"/>
      <c r="M152" s="38"/>
      <c r="N152" s="38"/>
      <c r="O152" s="45"/>
    </row>
    <row r="153" spans="1:15">
      <c r="A153" s="38"/>
      <c r="B153" s="43"/>
      <c r="C153" s="43"/>
      <c r="D153" s="38"/>
      <c r="E153" s="44"/>
      <c r="F153" s="44"/>
      <c r="G153" s="38"/>
      <c r="H153" s="38"/>
      <c r="I153" s="38"/>
      <c r="J153" s="38"/>
      <c r="K153" s="38"/>
      <c r="L153" s="38"/>
      <c r="M153" s="38"/>
      <c r="N153" s="38"/>
      <c r="O153" s="45"/>
    </row>
    <row r="154" spans="1:15">
      <c r="A154" s="38"/>
      <c r="B154" s="43"/>
      <c r="C154" s="43"/>
      <c r="D154" s="38"/>
      <c r="E154" s="44"/>
      <c r="F154" s="44"/>
      <c r="G154" s="38"/>
      <c r="H154" s="38"/>
      <c r="I154" s="38"/>
      <c r="J154" s="38"/>
      <c r="K154" s="38"/>
      <c r="L154" s="38"/>
      <c r="M154" s="38"/>
      <c r="N154" s="38"/>
      <c r="O154" s="45"/>
    </row>
    <row r="155" spans="1:15">
      <c r="A155" s="38"/>
      <c r="B155" s="43"/>
      <c r="C155" s="43"/>
      <c r="D155" s="38"/>
      <c r="E155" s="44"/>
      <c r="F155" s="44"/>
      <c r="G155" s="38"/>
      <c r="H155" s="38"/>
      <c r="I155" s="38"/>
      <c r="J155" s="38"/>
      <c r="K155" s="38"/>
      <c r="L155" s="38"/>
      <c r="M155" s="38"/>
      <c r="N155" s="38"/>
      <c r="O155" s="45"/>
    </row>
    <row r="156" spans="1:15">
      <c r="A156" s="38"/>
      <c r="B156" s="43"/>
      <c r="C156" s="43"/>
      <c r="D156" s="38"/>
      <c r="E156" s="44"/>
      <c r="F156" s="44"/>
      <c r="G156" s="38"/>
      <c r="H156" s="38"/>
      <c r="I156" s="38"/>
      <c r="J156" s="38"/>
      <c r="K156" s="38"/>
      <c r="L156" s="38"/>
      <c r="M156" s="38"/>
      <c r="N156" s="38"/>
      <c r="O156" s="45"/>
    </row>
    <row r="157" spans="1:15">
      <c r="A157" s="38"/>
      <c r="B157" s="43"/>
      <c r="C157" s="43"/>
      <c r="D157" s="38"/>
      <c r="E157" s="44"/>
      <c r="F157" s="44"/>
      <c r="G157" s="38"/>
      <c r="H157" s="38"/>
      <c r="I157" s="38"/>
      <c r="J157" s="38"/>
      <c r="K157" s="38"/>
      <c r="L157" s="38"/>
      <c r="M157" s="38"/>
      <c r="N157" s="38"/>
      <c r="O157" s="38"/>
    </row>
    <row r="158" spans="1:15">
      <c r="A158" s="38"/>
      <c r="B158" s="43"/>
      <c r="C158" s="43"/>
      <c r="D158" s="38"/>
      <c r="E158" s="44"/>
      <c r="F158" s="44"/>
      <c r="G158" s="38"/>
      <c r="H158" s="38"/>
      <c r="I158" s="38"/>
      <c r="J158" s="38"/>
      <c r="K158" s="38"/>
      <c r="L158" s="38"/>
      <c r="M158" s="38"/>
      <c r="N158" s="38"/>
      <c r="O158" s="38"/>
    </row>
    <row r="159" spans="1:15">
      <c r="A159" s="38"/>
      <c r="B159" s="47"/>
      <c r="C159" s="47"/>
      <c r="D159" s="38"/>
      <c r="E159" s="44"/>
      <c r="F159" s="44"/>
      <c r="G159" s="38"/>
      <c r="H159" s="38"/>
      <c r="I159" s="38"/>
      <c r="J159" s="38"/>
      <c r="K159" s="38"/>
      <c r="L159" s="38"/>
      <c r="M159" s="49"/>
      <c r="N159" s="49"/>
      <c r="O159" s="38"/>
    </row>
    <row r="160" spans="1:15">
      <c r="A160" s="38"/>
      <c r="B160" s="43"/>
      <c r="C160" s="43"/>
      <c r="D160" s="38"/>
      <c r="E160" s="44"/>
      <c r="F160" s="44"/>
      <c r="G160" s="38"/>
      <c r="H160" s="38"/>
      <c r="I160" s="38"/>
      <c r="J160" s="38"/>
      <c r="K160" s="38"/>
      <c r="L160" s="38"/>
      <c r="M160" s="38"/>
      <c r="N160" s="38"/>
      <c r="O160" s="45"/>
    </row>
    <row r="161" spans="1:15">
      <c r="A161" s="38"/>
      <c r="B161" s="47"/>
      <c r="C161" s="47"/>
      <c r="D161" s="38"/>
      <c r="E161" s="44"/>
      <c r="F161" s="44"/>
      <c r="G161" s="38"/>
      <c r="H161" s="38"/>
      <c r="I161" s="38"/>
      <c r="J161" s="38"/>
      <c r="K161" s="38"/>
      <c r="L161" s="38"/>
      <c r="M161" s="38"/>
      <c r="N161" s="38"/>
      <c r="O161" s="45"/>
    </row>
    <row r="162" spans="1:15">
      <c r="A162" s="38"/>
      <c r="B162" s="43"/>
      <c r="C162" s="43"/>
      <c r="D162" s="38"/>
      <c r="E162" s="44"/>
      <c r="F162" s="44"/>
      <c r="G162" s="38"/>
      <c r="H162" s="38"/>
      <c r="I162" s="38"/>
      <c r="J162" s="38"/>
      <c r="K162" s="38"/>
      <c r="L162" s="38"/>
      <c r="M162" s="38"/>
      <c r="N162" s="38"/>
      <c r="O162" s="38"/>
    </row>
    <row r="163" spans="1:15">
      <c r="A163" s="38"/>
      <c r="B163" s="43"/>
      <c r="C163" s="43"/>
      <c r="D163" s="38"/>
      <c r="E163" s="44"/>
      <c r="F163" s="44"/>
      <c r="G163" s="38"/>
      <c r="H163" s="38"/>
      <c r="I163" s="38"/>
      <c r="J163" s="38"/>
      <c r="K163" s="38"/>
      <c r="L163" s="38"/>
      <c r="M163" s="38"/>
      <c r="N163" s="38"/>
      <c r="O163" s="45"/>
    </row>
    <row r="164" spans="1:15">
      <c r="A164" s="38"/>
      <c r="B164" s="47"/>
      <c r="C164" s="47"/>
      <c r="D164" s="38"/>
      <c r="E164" s="44"/>
      <c r="F164" s="44"/>
      <c r="G164" s="38"/>
      <c r="H164" s="38"/>
      <c r="I164" s="38"/>
      <c r="J164" s="38"/>
      <c r="K164" s="38"/>
      <c r="L164" s="38"/>
      <c r="M164" s="38"/>
      <c r="N164" s="38"/>
      <c r="O164" s="45"/>
    </row>
    <row r="165" spans="1:15">
      <c r="A165" s="38"/>
      <c r="B165" s="43"/>
      <c r="C165" s="43"/>
      <c r="D165" s="38"/>
      <c r="E165" s="44"/>
      <c r="F165" s="44"/>
      <c r="G165" s="38"/>
      <c r="H165" s="38"/>
      <c r="I165" s="38"/>
      <c r="J165" s="38"/>
      <c r="K165" s="38"/>
      <c r="L165" s="38"/>
      <c r="M165" s="38"/>
      <c r="N165" s="38"/>
      <c r="O165" s="45"/>
    </row>
    <row r="166" spans="1:15">
      <c r="A166" s="38"/>
      <c r="B166" s="43"/>
      <c r="C166" s="43"/>
      <c r="D166" s="38"/>
      <c r="E166" s="44"/>
      <c r="F166" s="44"/>
      <c r="G166" s="38"/>
      <c r="H166" s="38"/>
      <c r="I166" s="38"/>
      <c r="J166" s="38"/>
      <c r="K166" s="38"/>
      <c r="L166" s="38"/>
      <c r="M166" s="38"/>
      <c r="N166" s="38"/>
      <c r="O166" s="45"/>
    </row>
    <row r="167" spans="1:15">
      <c r="A167" s="38"/>
      <c r="B167" s="43"/>
      <c r="C167" s="43"/>
      <c r="D167" s="38"/>
      <c r="E167" s="44"/>
      <c r="F167" s="44"/>
      <c r="G167" s="38"/>
      <c r="H167" s="38"/>
      <c r="I167" s="38"/>
      <c r="J167" s="38"/>
      <c r="K167" s="38"/>
      <c r="L167" s="38"/>
      <c r="M167" s="38"/>
      <c r="N167" s="38"/>
      <c r="O167" s="45"/>
    </row>
    <row r="168" spans="1:15">
      <c r="A168" s="38"/>
      <c r="B168" s="47"/>
      <c r="C168" s="47"/>
      <c r="D168" s="38"/>
      <c r="E168" s="44"/>
      <c r="F168" s="44"/>
      <c r="G168" s="38"/>
      <c r="H168" s="38"/>
      <c r="I168" s="38"/>
      <c r="J168" s="38"/>
      <c r="K168" s="38"/>
      <c r="L168" s="49"/>
      <c r="M168" s="49"/>
      <c r="N168" s="49"/>
      <c r="O168" s="38"/>
    </row>
    <row r="169" spans="1:15">
      <c r="A169" s="38"/>
      <c r="B169" s="47"/>
      <c r="C169" s="47"/>
      <c r="D169" s="38"/>
      <c r="E169" s="44"/>
      <c r="F169" s="44"/>
      <c r="G169" s="38"/>
      <c r="H169" s="38"/>
      <c r="I169" s="38"/>
      <c r="J169" s="38"/>
      <c r="K169" s="38"/>
      <c r="L169" s="38"/>
      <c r="M169" s="38"/>
      <c r="N169" s="38"/>
      <c r="O169" s="38"/>
    </row>
    <row r="170" spans="1:15">
      <c r="A170" s="38"/>
      <c r="B170" s="43"/>
      <c r="C170" s="43"/>
      <c r="D170" s="38"/>
      <c r="E170" s="44"/>
      <c r="F170" s="44"/>
      <c r="G170" s="38"/>
      <c r="H170" s="38"/>
      <c r="I170" s="38"/>
      <c r="J170" s="38"/>
      <c r="K170" s="38"/>
      <c r="L170" s="38"/>
      <c r="M170" s="38"/>
      <c r="N170" s="38"/>
      <c r="O170" s="45"/>
    </row>
    <row r="171" spans="1:15">
      <c r="A171" s="38"/>
      <c r="B171" s="47"/>
      <c r="C171" s="47"/>
      <c r="D171" s="38"/>
      <c r="E171" s="44"/>
      <c r="F171" s="44"/>
      <c r="G171" s="38"/>
      <c r="H171" s="38"/>
      <c r="I171" s="38"/>
      <c r="J171" s="38"/>
      <c r="K171" s="38"/>
      <c r="L171" s="49"/>
      <c r="M171" s="49"/>
      <c r="N171" s="49"/>
      <c r="O171" s="38"/>
    </row>
    <row r="172" spans="1:15">
      <c r="A172" s="38"/>
      <c r="B172" s="43"/>
      <c r="C172" s="43"/>
      <c r="D172" s="38"/>
      <c r="E172" s="44"/>
      <c r="F172" s="44"/>
      <c r="G172" s="38"/>
      <c r="H172" s="38"/>
      <c r="I172" s="38"/>
      <c r="J172" s="38"/>
      <c r="K172" s="38"/>
      <c r="L172" s="38"/>
      <c r="M172" s="38"/>
      <c r="N172" s="38"/>
      <c r="O172" s="38"/>
    </row>
    <row r="173" spans="1:15">
      <c r="A173" s="38"/>
      <c r="B173" s="43"/>
      <c r="C173" s="43"/>
      <c r="D173" s="38"/>
      <c r="E173" s="44"/>
      <c r="F173" s="44"/>
      <c r="G173" s="38"/>
      <c r="H173" s="38"/>
      <c r="I173" s="38"/>
      <c r="J173" s="38"/>
      <c r="K173" s="38"/>
      <c r="L173" s="38"/>
      <c r="M173" s="38"/>
      <c r="N173" s="38"/>
      <c r="O173" s="38"/>
    </row>
  </sheetData>
  <autoFilter ref="A1:O173">
    <sortState ref="A14:O15">
      <sortCondition descending="1" ref="I1:I18"/>
    </sortState>
  </autoFilter>
  <dataValidations count="1">
    <dataValidation type="list" allowBlank="1" showInputMessage="1" showErrorMessage="1" sqref="O67:O79 O11 O2:O3 O63 O49:O55 O18:O44 O60">
      <formula1>iravunq</formula1>
    </dataValidation>
  </dataValidations>
  <hyperlinks>
    <hyperlink ref="B4" r:id="rId1"/>
    <hyperlink ref="B8" r:id="rId2"/>
    <hyperlink ref="B10" r:id="rId3"/>
    <hyperlink ref="B12" r:id="rId4"/>
    <hyperlink ref="B13" r:id="rId5"/>
    <hyperlink ref="B14" r:id="rId6"/>
    <hyperlink ref="B15" r:id="rId7"/>
    <hyperlink ref="B16" r:id="rId8"/>
    <hyperlink ref="B17" r:id="rId9"/>
    <hyperlink ref="B18" r:id="rId10"/>
    <hyperlink ref="B19" r:id="rId11"/>
    <hyperlink ref="B56" r:id="rId12"/>
    <hyperlink ref="B49" r:id="rId13"/>
    <hyperlink ref="B55" r:id="rId14"/>
    <hyperlink ref="B23" r:id="rId15"/>
    <hyperlink ref="B22" r:id="rId16"/>
    <hyperlink ref="B21" r:id="rId17"/>
    <hyperlink ref="B24" r:id="rId18"/>
    <hyperlink ref="B26" r:id="rId19"/>
    <hyperlink ref="B43" r:id="rId20"/>
    <hyperlink ref="B28" r:id="rId21"/>
    <hyperlink ref="B29" r:id="rId22"/>
    <hyperlink ref="B30" r:id="rId23"/>
    <hyperlink ref="B31" r:id="rId24"/>
    <hyperlink ref="C31" r:id="rId25"/>
    <hyperlink ref="C19" r:id="rId26" display="https://news.am/arm/news/569058.html &#10;"/>
    <hyperlink ref="B34" r:id="rId27"/>
    <hyperlink ref="B35" r:id="rId28"/>
    <hyperlink ref="B36" r:id="rId29"/>
    <hyperlink ref="B11" r:id="rId30"/>
    <hyperlink ref="B37" r:id="rId31"/>
    <hyperlink ref="C37" r:id="rId32"/>
    <hyperlink ref="B38" r:id="rId33"/>
    <hyperlink ref="C41" r:id="rId34"/>
    <hyperlink ref="B41" r:id="rId35"/>
    <hyperlink ref="B40" r:id="rId36"/>
    <hyperlink ref="B42" r:id="rId37"/>
    <hyperlink ref="C43" r:id="rId38"/>
    <hyperlink ref="B20" r:id="rId39"/>
    <hyperlink ref="B2" r:id="rId40"/>
    <hyperlink ref="B44" r:id="rId41"/>
    <hyperlink ref="B46" r:id="rId42"/>
    <hyperlink ref="B47" r:id="rId43"/>
    <hyperlink ref="B48" r:id="rId44"/>
    <hyperlink ref="B58" r:id="rId45"/>
    <hyperlink ref="B59" r:id="rId46"/>
    <hyperlink ref="B61" r:id="rId47"/>
    <hyperlink ref="C61" r:id="rId48"/>
    <hyperlink ref="B62" r:id="rId49"/>
    <hyperlink ref="B63" r:id="rId50"/>
    <hyperlink ref="B64" r:id="rId51"/>
    <hyperlink ref="B65" r:id="rId52"/>
    <hyperlink ref="B66" r:id="rId53"/>
    <hyperlink ref="B67" r:id="rId54"/>
    <hyperlink ref="B68" r:id="rId55"/>
    <hyperlink ref="C68" r:id="rId56"/>
    <hyperlink ref="B69" r:id="rId57"/>
    <hyperlink ref="B70" r:id="rId58"/>
    <hyperlink ref="B71" r:id="rId59"/>
    <hyperlink ref="C66" r:id="rId60"/>
    <hyperlink ref="B72" r:id="rId61"/>
    <hyperlink ref="C72" r:id="rId62"/>
    <hyperlink ref="B50" r:id="rId63"/>
    <hyperlink ref="B51" r:id="rId64"/>
    <hyperlink ref="B52" r:id="rId65"/>
    <hyperlink ref="B53" r:id="rId66"/>
    <hyperlink ref="C53" r:id="rId67"/>
    <hyperlink ref="B54" r:id="rId68"/>
    <hyperlink ref="B57" r:id="rId69"/>
    <hyperlink ref="B79" r:id="rId70"/>
    <hyperlink ref="B80" r:id="rId71"/>
    <hyperlink ref="B81" r:id="rId72"/>
    <hyperlink ref="B82" r:id="rId73"/>
    <hyperlink ref="B60" r:id="rId74"/>
    <hyperlink ref="B73" r:id="rId75"/>
    <hyperlink ref="B74" r:id="rId76"/>
    <hyperlink ref="C74" r:id="rId77"/>
    <hyperlink ref="B75" r:id="rId78"/>
    <hyperlink ref="B3" r:id="rId79"/>
    <hyperlink ref="B77" r:id="rId80"/>
    <hyperlink ref="B78" r:id="rId81"/>
    <hyperlink ref="C78" r:id="rId82"/>
    <hyperlink ref="B5" r:id="rId83"/>
    <hyperlink ref="B6" r:id="rId84"/>
    <hyperlink ref="B7" r:id="rId85"/>
    <hyperlink ref="C7" r:id="rId86"/>
    <hyperlink ref="B76" r:id="rId87"/>
    <hyperlink ref="C76" r:id="rId88"/>
    <hyperlink ref="B39" r:id="rId89"/>
    <hyperlink ref="C39" r:id="rId90"/>
    <hyperlink ref="B32" r:id="rId91"/>
    <hyperlink ref="B33" r:id="rId92"/>
    <hyperlink ref="C28" r:id="rId93"/>
    <hyperlink ref="C52" r:id="rId94"/>
  </hyperlinks>
  <pageMargins left="0.7" right="0.7" top="0.75" bottom="0.75" header="0.3" footer="0.3"/>
  <pageSetup orientation="portrait" r:id="rId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2020_անհատական</vt:lpstr>
    </vt:vector>
  </TitlesOfParts>
  <Company>Ya Blondinko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Sara</cp:lastModifiedBy>
  <dcterms:created xsi:type="dcterms:W3CDTF">2021-02-16T21:02:24Z</dcterms:created>
  <dcterms:modified xsi:type="dcterms:W3CDTF">2021-02-16T21:05:27Z</dcterms:modified>
</cp:coreProperties>
</file>